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5"/>
    <sheet state="visible" name="Headline results" sheetId="2" r:id="rId6"/>
    <sheet state="visible" name="Tables" sheetId="3" r:id="rId7"/>
  </sheets>
  <definedNames/>
  <calcPr/>
</workbook>
</file>

<file path=xl/sharedStrings.xml><?xml version="1.0" encoding="utf-8"?>
<sst xmlns="http://schemas.openxmlformats.org/spreadsheetml/2006/main" count="4038" uniqueCount="212">
  <si>
    <t>2026 US midterms poll (March)</t>
  </si>
  <si>
    <t>Fieldwork dates</t>
  </si>
  <si>
    <t>6-10 March 2026</t>
  </si>
  <si>
    <t>Sample size</t>
  </si>
  <si>
    <t>1,782 US adults</t>
  </si>
  <si>
    <t>METHODOLOGY</t>
  </si>
  <si>
    <r>
      <rPr>
        <rFont val="Proxima Nova"/>
        <color theme="1"/>
      </rPr>
      <t xml:space="preserve">Results were weighted by age group, gender, region, education level, ethnicity, recalled 2024 presidential vote, recalled 2020 presidential vote, and political interest.
Population targets are derived from the United States Census Bureau. Political interest targets are derived from American National Election Study data, with a non-response bias model used to estimate proportions across the whole population, rather than just those who participated in the study.
If you have any questions about this survey, please email </t>
    </r>
    <r>
      <rPr>
        <rFont val="Proxima Nova"/>
        <b/>
        <color theme="1"/>
      </rPr>
      <t>patrick@focaldata.com</t>
    </r>
  </si>
  <si>
    <t>Adults</t>
  </si>
  <si>
    <t>Registered voters</t>
  </si>
  <si>
    <t>n</t>
  </si>
  <si>
    <t>Trump approval</t>
  </si>
  <si>
    <t>Strongly approve</t>
  </si>
  <si>
    <t>Somewhat approve</t>
  </si>
  <si>
    <t>Unsure / Neither approve nor disapprove</t>
  </si>
  <si>
    <t>Somewhat disapprove</t>
  </si>
  <si>
    <t>Strongly disapprove</t>
  </si>
  <si>
    <t>NET: Approve</t>
  </si>
  <si>
    <t>NET: Disapprove</t>
  </si>
  <si>
    <t>Registered voters (excl. WNV)</t>
  </si>
  <si>
    <t>House generic ballot</t>
  </si>
  <si>
    <t>The Democratic Party candidate</t>
  </si>
  <si>
    <t>The Republican Party candidate</t>
  </si>
  <si>
    <t>Another candidate</t>
  </si>
  <si>
    <t>I would not vote</t>
  </si>
  <si>
    <t>Likely Dem primary voters (RV)</t>
  </si>
  <si>
    <t>Democratic primary</t>
  </si>
  <si>
    <t>Kamala Harris</t>
  </si>
  <si>
    <t>Gavin Newsom</t>
  </si>
  <si>
    <t>Alexandria Ocasio-Cortez</t>
  </si>
  <si>
    <t>Pete Buttigieg</t>
  </si>
  <si>
    <t>Josh Shapiro</t>
  </si>
  <si>
    <t>Mark Kelly</t>
  </si>
  <si>
    <t>JB Pritzker</t>
  </si>
  <si>
    <t>Andy Beshear</t>
  </si>
  <si>
    <t>Jon Stewart</t>
  </si>
  <si>
    <t>Jon Ossoff</t>
  </si>
  <si>
    <t>Likely Rep primary voters (RV)</t>
  </si>
  <si>
    <t>Republican primary</t>
  </si>
  <si>
    <t>JD Vance</t>
  </si>
  <si>
    <t>Donald Trump Junior</t>
  </si>
  <si>
    <t>Marco Rubio</t>
  </si>
  <si>
    <t>Ron DeSantis</t>
  </si>
  <si>
    <t>Robert F. Kennedy Jr.</t>
  </si>
  <si>
    <t>Ted Cruz</t>
  </si>
  <si>
    <t>Vivek Ramaswamy</t>
  </si>
  <si>
    <t>Thomas Massie</t>
  </si>
  <si>
    <t>Banner Tables</t>
  </si>
  <si>
    <t>Q109 Do you intend to vote in the elections for the U.S. Congress (House of Representatives) in November? by BANNER</t>
  </si>
  <si>
    <t>Column %
Weighted Count</t>
  </si>
  <si>
    <t>A1 What is your age?</t>
  </si>
  <si>
    <t>A2 What is your gender?</t>
  </si>
  <si>
    <t>A3 What is the highest level of education you have completed?</t>
  </si>
  <si>
    <t>A4 Are you of Hispanic, Latino, or Spanish origin?</t>
  </si>
  <si>
    <t>A5 What is your race?</t>
  </si>
  <si>
    <t>A6 Talking with people about the US presidential election in November 2024, we have found that a lot of people didn’t manage to vote. Did you manage to vote, and if you did, who did you vote for?</t>
  </si>
  <si>
    <t>A7 And thinking back to the US presidential election in November 2020, we have found that a lot of people didn’t manage to vote. Did you manage to vote, and if you did, who did you vote for?</t>
  </si>
  <si>
    <t>A8 How often do you pay attention to what’s going on in government and politics?</t>
  </si>
  <si>
    <t>Q98 What is your marital status?</t>
  </si>
  <si>
    <t>Q117 Which of these most closely describes your current financial position?</t>
  </si>
  <si>
    <t>party_id</t>
  </si>
  <si>
    <t>house_vi_squeeze</t>
  </si>
  <si>
    <t>house_vi_squeeze_2p</t>
  </si>
  <si>
    <t>Total</t>
  </si>
  <si>
    <t>18-29</t>
  </si>
  <si>
    <t>30-39</t>
  </si>
  <si>
    <t>40-49</t>
  </si>
  <si>
    <t>50-59</t>
  </si>
  <si>
    <t>60-69</t>
  </si>
  <si>
    <t>70+</t>
  </si>
  <si>
    <t>Male</t>
  </si>
  <si>
    <t>Female</t>
  </si>
  <si>
    <t>Other</t>
  </si>
  <si>
    <t>Prefer not to say</t>
  </si>
  <si>
    <t>Did not graduate high school</t>
  </si>
  <si>
    <t>High school graduate</t>
  </si>
  <si>
    <t>Some college, no degree</t>
  </si>
  <si>
    <t>Associate's degree (2-year)</t>
  </si>
  <si>
    <t>Bachelor's degree (4-year)</t>
  </si>
  <si>
    <t>Graduate or professional degree</t>
  </si>
  <si>
    <t>Yes</t>
  </si>
  <si>
    <t>No</t>
  </si>
  <si>
    <t>White</t>
  </si>
  <si>
    <t>Black or African American</t>
  </si>
  <si>
    <t>Asian</t>
  </si>
  <si>
    <t>American Indian or Alaska Native</t>
  </si>
  <si>
    <t>Native Hawaiian or Other Pacific Islander</t>
  </si>
  <si>
    <t>Some other race</t>
  </si>
  <si>
    <t>Two or more races</t>
  </si>
  <si>
    <t>I did not vote</t>
  </si>
  <si>
    <t>Donald Trump (Republican)</t>
  </si>
  <si>
    <t>Kamala Harris (Democratic)</t>
  </si>
  <si>
    <t>I voted but can't remember who for</t>
  </si>
  <si>
    <t>I'd rather not say</t>
  </si>
  <si>
    <t>I was under 18 at the time and too young to vote</t>
  </si>
  <si>
    <t>Joe Biden (Democratic)</t>
  </si>
  <si>
    <t>Always</t>
  </si>
  <si>
    <t>Most of the time</t>
  </si>
  <si>
    <t>About half the time</t>
  </si>
  <si>
    <t>Some of the time</t>
  </si>
  <si>
    <t>Never</t>
  </si>
  <si>
    <t>Married</t>
  </si>
  <si>
    <t>Widowed</t>
  </si>
  <si>
    <t>Divorced</t>
  </si>
  <si>
    <t>Separated</t>
  </si>
  <si>
    <t>Never married</t>
  </si>
  <si>
    <t>Living comfortably</t>
  </si>
  <si>
    <t>Doing okay</t>
  </si>
  <si>
    <t>Just getting by</t>
  </si>
  <si>
    <t>Finding it somewhat difficult</t>
  </si>
  <si>
    <t>Finding it very difficult</t>
  </si>
  <si>
    <t>Don't know</t>
  </si>
  <si>
    <t>Independent</t>
  </si>
  <si>
    <t>Lean Democrat</t>
  </si>
  <si>
    <t>Lean Republican</t>
  </si>
  <si>
    <t>Not very strong Democrat</t>
  </si>
  <si>
    <t>Not very strong Republican</t>
  </si>
  <si>
    <t>Other / Don't know</t>
  </si>
  <si>
    <t>Strong Democrat</t>
  </si>
  <si>
    <t>Strong Republican</t>
  </si>
  <si>
    <t>Yes, definitely</t>
  </si>
  <si>
    <t>Probably</t>
  </si>
  <si>
    <t>Undecided</t>
  </si>
  <si>
    <t>I plan to vote before November (early or absentee)</t>
  </si>
  <si>
    <t>Column n</t>
  </si>
  <si>
    <t>Column Population</t>
  </si>
  <si>
    <t>Q110 And on a scale of 0 to 10, how likely would you be to vote if the elections for the U.S. Congress (House of Representatives) were held in the next few weeks?  Please answer on a scale of 0 to 10, where 0 means 'I would definitely NOT vote' and 10 mean 2 by BANNER</t>
  </si>
  <si>
    <t>Average</t>
  </si>
  <si>
    <t>Q110 And on a scale of 0 to 10, how likely would you be to vote if the elections for the U.S. Congress (House of Representatives) were held in the next few weeks?  Please answer on a scale of 0 to 10, where 0 means 'I would definitely NOT vote' and 10 mean - Numeric</t>
  </si>
  <si>
    <t>Q111 If the elections for the U.S. Congress (House of Representatives) were held in the next few weeks, who would you vote for in the district where you live? by BANNER</t>
  </si>
  <si>
    <t>Q112 If you had to choose, who would you vote for? by BANNER</t>
  </si>
  <si>
    <t>Q113 If you had to choose between the Democratic and Republican candidates, who would you vote for? by BANNER</t>
  </si>
  <si>
    <t>house_vi_squeeze by BANNER</t>
  </si>
  <si>
    <t>house_vi_squeeze_2p by BANNER</t>
  </si>
  <si>
    <t>Q114.1 Donald Trump | To what extent do you have a favourable or unfavourable opinion of the following people? by BANNER</t>
  </si>
  <si>
    <t>Very favourable</t>
  </si>
  <si>
    <t>Somewhat favourable</t>
  </si>
  <si>
    <t>Neither favourable nor unfavourable</t>
  </si>
  <si>
    <t>Somewhat unfavourable</t>
  </si>
  <si>
    <t>Very unfavourable</t>
  </si>
  <si>
    <t>I don't know enough about this person to have a view</t>
  </si>
  <si>
    <t>NET: Favourable</t>
  </si>
  <si>
    <t>NET: Unfavourable</t>
  </si>
  <si>
    <t>Q114.2 JD Vance | To what extent do you have a favourable or unfavourable opinion of the following people? by BANNER</t>
  </si>
  <si>
    <t>Q114.3 Gavin Newsom | To what extent do you have a favourable or unfavourable opinion of the following people? by BANNER</t>
  </si>
  <si>
    <t>Q114.4 Alexandria Ocasio-Cortez | To what extent do you have a favourable or unfavourable opinion of the following people? by BANNER</t>
  </si>
  <si>
    <t>Q114.5 Kamala Harris | To what extent do you have a favourable or unfavourable opinion of the following people? by BANNER</t>
  </si>
  <si>
    <t>Q114.6 Jon Ossoff | To what extent do you have a favourable or unfavourable opinion of the following people? by BANNER</t>
  </si>
  <si>
    <t>Q114.7 Marco Rubio | To what extent do you have a favourable or unfavourable opinion of the following people? by BANNER</t>
  </si>
  <si>
    <t>Q114.8 Ron DeSantis | To what extent do you have a favourable or unfavourable opinion of the following people? by BANNER</t>
  </si>
  <si>
    <t>Q115 As far as you’re concerned, what are the most important issues or topics currently facing the country? - Categorized by BANNER</t>
  </si>
  <si>
    <t>Economy and Jobs</t>
  </si>
  <si>
    <t>Inflation and Cost of Living</t>
  </si>
  <si>
    <t>War and International Conflicts (Iran)</t>
  </si>
  <si>
    <t>Immigration and Border Security</t>
  </si>
  <si>
    <t>Healthcare</t>
  </si>
  <si>
    <t>Poor Leadership / Political Incompetence / Corruption / Epstein Files</t>
  </si>
  <si>
    <t>Crime and Public Safety</t>
  </si>
  <si>
    <t>Housing / Homelessness</t>
  </si>
  <si>
    <t>Threats to Democracy / Authoritarianism</t>
  </si>
  <si>
    <t>Political Division</t>
  </si>
  <si>
    <t>Welfare and Social Security</t>
  </si>
  <si>
    <t>Climate Change and the Environment</t>
  </si>
  <si>
    <t>ICE Actions</t>
  </si>
  <si>
    <t>Tariffs / Trade Policies</t>
  </si>
  <si>
    <t>Racism and Discrimination</t>
  </si>
  <si>
    <t>Education</t>
  </si>
  <si>
    <t>Women's Rights and Reproductive Rights</t>
  </si>
  <si>
    <t>Gun Control / Gun Violence</t>
  </si>
  <si>
    <t>Q118 Thinking about the elections for U.S. Congress (House of Representatives) in November, which of these will be a bigger factor in deciding who you vote for? by BANNER</t>
  </si>
  <si>
    <t>My views on the local candidates running in my district</t>
  </si>
  <si>
    <t>My views on the current president</t>
  </si>
  <si>
    <t>Q119 To what extent do you approve or disapprove of how Donald Trump is doing as President? by BANNER</t>
  </si>
  <si>
    <t>Q120.1 Immigration and border security | To what extent do you approve or disapprove of how Donald Trump is doing as President on the following issues? by BANNER</t>
  </si>
  <si>
    <t>Q120.2 Inflation and the cost of living | To what extent do you approve or disapprove of how Donald Trump is doing as President on the following issues? by BANNER</t>
  </si>
  <si>
    <t>Q120.3 Jobs and the economy | To what extent do you approve or disapprove of how Donald Trump is doing as President on the following issues? by BANNER</t>
  </si>
  <si>
    <t>Q120.4 Healthcar | To what extent do you approve or disapprove of how Donald Trump is doing as President on the following issues? by BANNER</t>
  </si>
  <si>
    <t>Q120.5 Foreign policy | To what extent do you approve or disapprove of how Donald Trump is doing as President on the following issues? by BANNER</t>
  </si>
  <si>
    <t>Q120.6 Iran | To what extent do you approve or disapprove of how Donald Trump is doing as President on the following issues? by BANNER</t>
  </si>
  <si>
    <t>Q122 What impact do you think recent US actions in Iran will have globally? by BANNER</t>
  </si>
  <si>
    <t>Will make the world less safe and secure</t>
  </si>
  <si>
    <t>Will make the world more safe and secure</t>
  </si>
  <si>
    <t>Will make no difference to the safety and security of the world</t>
  </si>
  <si>
    <t>Q121 What impact do you think recent US actions in Iran will have on the United States? by BANNER</t>
  </si>
  <si>
    <t>Will make the United States less safe and secure</t>
  </si>
  <si>
    <t>Will make the United States more safe and secure</t>
  </si>
  <si>
    <t>Will make no difference to the safety and security of the United States</t>
  </si>
  <si>
    <t>Q123 If the primaries/caucuses to decide each party's 2028 presidential nominee were held in the next few months, which party’s primary would you vote in? by BANNER</t>
  </si>
  <si>
    <t>Democratic primary/caucus</t>
  </si>
  <si>
    <t>Republican primary/caucus</t>
  </si>
  <si>
    <t>I would not vote in a primary/caucus</t>
  </si>
  <si>
    <t>Another party's primary/caucus</t>
  </si>
  <si>
    <t>Q124 Imagine the Democratic Party presidential primaries were taking place in the next few months and these were the 10 candidates running.  Who would be your first choice for 2028 Democratic presidential nominee? by BANNER</t>
  </si>
  <si>
    <t>Q125 Imagine the Republican Party presidential primaries were taking place in the next few months and these were the 8 candidates running.  Who would be your first choice for 2028 Republican presidential nominee? by BANNER</t>
  </si>
  <si>
    <t>Q126 Now from the remaining candidates, please rank your top four in order of preference for 2028 Democratic presidential nominee. | Ranked 1st by BANNER</t>
  </si>
  <si>
    <t>Q126 Now from the remaining candidates, please rank your top four in order of preference for 2028 Democratic presidential nominee. | Ranked 2nd by BANNER</t>
  </si>
  <si>
    <t>Q126 Now from the remaining candidates, please rank your top four in order of preference for 2028 Democratic presidential nominee. | Ranked 3rd by BANNER</t>
  </si>
  <si>
    <t>Q126 Now from the remaining candidates, please rank your top four in order of preference for 2028 Democratic presidential nominee. | Ranked 4th by BANNER</t>
  </si>
  <si>
    <t>Q127 Now from the remaining candidates, please rank your top four in order of preference for 2028 Republican presidential nominee. | Ranked 1st by BANNER</t>
  </si>
  <si>
    <t>Q127 Now from the remaining candidates, please rank your top four in order of preference for 2028 Republican presidential nominee. | Ranked 2nd by BANNER</t>
  </si>
  <si>
    <t>Q127 Now from the remaining candidates, please rank your top four in order of preference for 2028 Republican presidential nominee. | Ranked 3rd by BANNER</t>
  </si>
  <si>
    <t>Q127 Now from the remaining candidates, please rank your top four in order of preference for 2028 Republican presidential nominee. | Ranked 4th by BANNER</t>
  </si>
  <si>
    <t>Q128 Imagine there was a presidential election held this year, and these were the two main candidates.  Who would you vote for? by BANNER</t>
  </si>
  <si>
    <t>The Democratic candidate, Gavin Newsom</t>
  </si>
  <si>
    <t>The Republican candidate, JD Vance</t>
  </si>
  <si>
    <t>Q129 Imagine there was a presidential election held this year, and these were the two main candidates.  Who would you vote for? by BANNER</t>
  </si>
  <si>
    <t>The Democratic candidate, Kamala Harris</t>
  </si>
  <si>
    <t>Q130 Imagine there was a presidential election held this year, and these were the two main candidates.  Who would you vote for? by BANNER</t>
  </si>
  <si>
    <t>The Democratic candidate, Alexandria Ocasio-Cortez</t>
  </si>
  <si>
    <t>Q131 Imagine there was a presidential election held this year, and these were the two main candidates.  Who would you vote for? by BANNER</t>
  </si>
  <si>
    <t>The Republican candidate, Marco Rubio</t>
  </si>
  <si>
    <t>Q132 Imagine there was a presidential election held this year, and these were the two main candidates.  Who would you vote for? by BANNER</t>
  </si>
  <si>
    <t>Q133 Imagine there was a presidential election held this year, and these were the two main candidates.  Who would you vote for? by BANNER</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</si>
</sst>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0%        "/>
    <numFmt numFmtId="165" formatCode="0% ↓"/>
    <numFmt numFmtId="166" formatCode="0% ↑"/>
    <numFmt numFmtId="167" formatCode="0        "/>
    <numFmt numFmtId="168" formatCode="0 ↓"/>
    <numFmt numFmtId="169" formatCode="0 ↑"/>
    <numFmt numFmtId="170" formatCode="0.0        "/>
    <numFmt numFmtId="171" formatCode="0.0 ↓"/>
    <numFmt numFmtId="172" formatCode="0.0 ↑"/>
  </numFmts>
  <fonts count="17">
    <font>
      <sz val="11.0"/>
      <color theme="1"/>
      <name val="Calibri"/>
      <scheme val="minor"/>
    </font>
    <font>
      <color theme="1"/>
      <name val="Calibri"/>
      <scheme val="minor"/>
    </font>
    <font>
      <color theme="1"/>
      <name val="Arial"/>
    </font>
    <font>
      <b/>
      <sz val="16.0"/>
      <color theme="1"/>
      <name val="Proxima Nova"/>
    </font>
    <font>
      <color theme="1"/>
      <name val="Proxima Nova"/>
    </font>
    <font>
      <b/>
      <color theme="1"/>
      <name val="Proxima Nova"/>
    </font>
    <font>
      <b/>
      <sz val="12.0"/>
      <color theme="1"/>
      <name val="Proxima Nova"/>
    </font>
    <font>
      <sz val="10.0"/>
      <color theme="1"/>
      <name val="Proxima Nova"/>
    </font>
    <font>
      <sz val="10.0"/>
      <color theme="1"/>
      <name val="Calibri"/>
      <scheme val="minor"/>
    </font>
    <font>
      <sz val="10.0"/>
      <color rgb="FFCCCCCC"/>
      <name val="Proxima Nova"/>
    </font>
    <font>
      <sz val="10.0"/>
      <color rgb="FFCCCCCC"/>
      <name val="Calibri"/>
      <scheme val="minor"/>
    </font>
    <font>
      <b/>
      <sz val="10.0"/>
      <color rgb="FF2589FB"/>
      <name val="Proxima Nova"/>
    </font>
    <font/>
    <font>
      <b/>
      <sz val="9.0"/>
      <color theme="1"/>
      <name val="Proxima Nova"/>
    </font>
    <font>
      <sz val="9.0"/>
      <color theme="1"/>
      <name val="Proxima Nova"/>
    </font>
    <font>
      <sz val="9.0"/>
      <color rgb="FFFF0000"/>
      <name val="Proxima Nova"/>
    </font>
    <font>
      <sz val="9.0"/>
      <color rgb="FF0000FF"/>
      <name val="Proxima Nova"/>
    </font>
  </fonts>
  <fills count="4">
    <fill>
      <patternFill patternType="none"/>
    </fill>
    <fill>
      <patternFill patternType="lightGray"/>
    </fill>
    <fill>
      <patternFill patternType="solid">
        <fgColor rgb="FFFFFFFF"/>
        <bgColor rgb="FFFFFFFF"/>
      </patternFill>
    </fill>
    <fill>
      <patternFill patternType="solid">
        <fgColor rgb="FFE8EBF6"/>
        <bgColor rgb="FFE8EBF6"/>
      </patternFill>
    </fill>
  </fills>
  <borders count="21">
    <border/>
    <border>
      <left style="thin">
        <color rgb="FFF3F3F3"/>
      </left>
      <right style="thin">
        <color rgb="FFF3F3F3"/>
      </right>
      <bottom style="thin">
        <color rgb="FFF3F3F3"/>
      </bottom>
    </border>
    <border>
      <left style="thin">
        <color rgb="FFF3F3F3"/>
      </left>
      <right style="thin">
        <color rgb="FFF3F3F3"/>
      </right>
      <top style="thin">
        <color rgb="FFF3F3F3"/>
      </top>
      <bottom style="thin">
        <color rgb="FFF3F3F3"/>
      </bottom>
    </border>
    <border>
      <left style="thin">
        <color rgb="FFF3F3F3"/>
      </left>
      <bottom style="thin">
        <color rgb="FFF3F3F3"/>
      </bottom>
    </border>
    <border>
      <right style="thin">
        <color rgb="FFF3F3F3"/>
      </right>
      <top style="thin">
        <color rgb="FFF3F3F3"/>
      </top>
      <bottom style="thin">
        <color rgb="FFF3F3F3"/>
      </bottom>
    </border>
    <border>
      <left style="thin">
        <color rgb="FFF3F3F3"/>
      </left>
      <top style="thin">
        <color rgb="FFF3F3F3"/>
      </top>
      <bottom style="thin">
        <color rgb="FFF3F3F3"/>
      </bottom>
    </border>
    <border>
      <right style="thin">
        <color rgb="FFF3F3F3"/>
      </right>
      <top style="thin">
        <color rgb="FFF3F3F3"/>
      </top>
    </border>
    <border>
      <right style="thin">
        <color rgb="FFF3F3F3"/>
      </right>
    </border>
    <border>
      <right style="thin">
        <color rgb="FFF3F3F3"/>
      </right>
      <bottom style="thin">
        <color rgb="FFF3F3F3"/>
      </bottom>
    </border>
    <border>
      <left style="thin">
        <color rgb="FFF3F3F3"/>
      </left>
      <right style="thin">
        <color rgb="FFF3F3F3"/>
      </right>
      <top style="thin">
        <color rgb="FFF3F3F3"/>
      </top>
    </border>
    <border>
      <left style="thin">
        <color rgb="FFF3F3F3"/>
      </left>
      <top style="thin">
        <color rgb="FFF3F3F3"/>
      </top>
    </border>
    <border>
      <left/>
      <right/>
      <top style="medium">
        <color rgb="FF465FB9"/>
      </top>
    </border>
    <border>
      <left/>
      <right/>
      <top style="medium">
        <color rgb="FF465FB9"/>
      </top>
      <bottom/>
    </border>
    <border>
      <left style="medium">
        <color rgb="FF465FB9"/>
      </left>
      <top style="medium">
        <color rgb="FF465FB9"/>
      </top>
      <bottom/>
    </border>
    <border>
      <top style="medium">
        <color rgb="FF465FB9"/>
      </top>
      <bottom/>
    </border>
    <border>
      <right/>
      <top style="medium">
        <color rgb="FF465FB9"/>
      </top>
      <bottom/>
    </border>
    <border>
      <left/>
      <right/>
      <bottom/>
    </border>
    <border>
      <left/>
      <right/>
      <top/>
      <bottom/>
    </border>
    <border>
      <left/>
      <right/>
      <top/>
    </border>
    <border>
      <left/>
      <right/>
      <top/>
      <bottom style="medium">
        <color rgb="FF465FB9"/>
      </bottom>
    </border>
    <border>
      <left style="medium">
        <color rgb="FF465FB9"/>
      </left>
      <right/>
      <top style="medium">
        <color rgb="FF465FB9"/>
      </top>
      <bottom/>
    </border>
  </borders>
  <cellStyleXfs count="1">
    <xf borderId="0" fillId="0" fontId="0" numFmtId="0" applyAlignment="1" applyFont="1"/>
  </cellStyleXfs>
  <cellXfs count="77">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left" vertical="center"/>
    </xf>
    <xf borderId="0" fillId="0" fontId="3" numFmtId="0" xfId="0" applyAlignment="1" applyFont="1">
      <alignment vertical="center"/>
    </xf>
    <xf borderId="0" fillId="0" fontId="3" numFmtId="0" xfId="0" applyAlignment="1" applyFont="1">
      <alignment readingOrder="0" vertical="center"/>
    </xf>
    <xf borderId="0" fillId="0" fontId="4" numFmtId="0" xfId="0" applyAlignment="1" applyFont="1">
      <alignment horizontal="right" readingOrder="0" vertical="center"/>
    </xf>
    <xf borderId="0" fillId="0" fontId="5" numFmtId="0" xfId="0" applyAlignment="1" applyFont="1">
      <alignment readingOrder="0" vertical="center"/>
    </xf>
    <xf borderId="0" fillId="0" fontId="2" numFmtId="0" xfId="0" applyAlignment="1" applyFont="1">
      <alignment vertical="center"/>
    </xf>
    <xf borderId="0" fillId="0" fontId="4" numFmtId="0" xfId="0" applyAlignment="1" applyFont="1">
      <alignment horizontal="right" vertical="center"/>
    </xf>
    <xf borderId="0" fillId="0" fontId="6" numFmtId="0" xfId="0" applyAlignment="1" applyFont="1">
      <alignment horizontal="center" vertical="center"/>
    </xf>
    <xf borderId="0" fillId="0" fontId="4" numFmtId="0" xfId="0" applyAlignment="1" applyFont="1">
      <alignment readingOrder="0" shrinkToFit="0" vertical="top" wrapText="1"/>
    </xf>
    <xf borderId="1" fillId="0" fontId="7" numFmtId="0" xfId="0" applyAlignment="1" applyBorder="1" applyFont="1">
      <alignment readingOrder="0" vertical="center"/>
    </xf>
    <xf borderId="1" fillId="0" fontId="7" numFmtId="0" xfId="0" applyAlignment="1" applyBorder="1" applyFont="1">
      <alignment horizontal="center" readingOrder="0" shrinkToFit="0" vertical="center" wrapText="1"/>
    </xf>
    <xf borderId="2" fillId="0" fontId="7" numFmtId="0" xfId="0" applyAlignment="1" applyBorder="1" applyFont="1">
      <alignment horizontal="center" readingOrder="0" shrinkToFit="0" vertical="center" wrapText="1"/>
    </xf>
    <xf borderId="1" fillId="0" fontId="8" numFmtId="0" xfId="0" applyAlignment="1" applyBorder="1" applyFont="1">
      <alignment vertical="center"/>
    </xf>
    <xf borderId="3" fillId="0" fontId="8" numFmtId="0" xfId="0" applyAlignment="1" applyBorder="1" applyFont="1">
      <alignment vertical="center"/>
    </xf>
    <xf borderId="4" fillId="0" fontId="9" numFmtId="0" xfId="0" applyAlignment="1" applyBorder="1" applyFont="1">
      <alignment readingOrder="0" vertical="center"/>
    </xf>
    <xf borderId="2" fillId="0" fontId="9" numFmtId="0" xfId="0" applyAlignment="1" applyBorder="1" applyFont="1">
      <alignment readingOrder="0" vertical="center"/>
    </xf>
    <xf borderId="2" fillId="0" fontId="9" numFmtId="0" xfId="0" applyAlignment="1" applyBorder="1" applyFont="1">
      <alignment horizontal="center" readingOrder="0" shrinkToFit="0" vertical="center" wrapText="1"/>
    </xf>
    <xf borderId="2" fillId="0" fontId="10" numFmtId="0" xfId="0" applyAlignment="1" applyBorder="1" applyFont="1">
      <alignment vertical="center"/>
    </xf>
    <xf borderId="5" fillId="0" fontId="10" numFmtId="0" xfId="0" applyAlignment="1" applyBorder="1" applyFont="1">
      <alignment vertical="center"/>
    </xf>
    <xf borderId="6" fillId="0" fontId="11" numFmtId="0" xfId="0" applyAlignment="1" applyBorder="1" applyFont="1">
      <alignment readingOrder="0" vertical="center"/>
    </xf>
    <xf borderId="2" fillId="0" fontId="7" numFmtId="0" xfId="0" applyAlignment="1" applyBorder="1" applyFont="1">
      <alignment readingOrder="0" vertical="center"/>
    </xf>
    <xf borderId="2" fillId="0" fontId="7" numFmtId="1" xfId="0" applyAlignment="1" applyBorder="1" applyFont="1" applyNumberFormat="1">
      <alignment horizontal="center" readingOrder="0" shrinkToFit="0" vertical="center" wrapText="1"/>
    </xf>
    <xf borderId="2" fillId="0" fontId="8" numFmtId="0" xfId="0" applyAlignment="1" applyBorder="1" applyFont="1">
      <alignment vertical="center"/>
    </xf>
    <xf borderId="5" fillId="0" fontId="8" numFmtId="0" xfId="0" applyAlignment="1" applyBorder="1" applyFont="1">
      <alignment vertical="center"/>
    </xf>
    <xf borderId="7" fillId="0" fontId="12" numFmtId="0" xfId="0" applyBorder="1" applyFont="1"/>
    <xf borderId="8" fillId="0" fontId="12" numFmtId="0" xfId="0" applyBorder="1" applyFont="1"/>
    <xf borderId="4" fillId="0" fontId="7" numFmtId="0" xfId="0" applyAlignment="1" applyBorder="1" applyFont="1">
      <alignment readingOrder="0" vertical="center"/>
    </xf>
    <xf borderId="6" fillId="0" fontId="11" numFmtId="0" xfId="0" applyAlignment="1" applyBorder="1" applyFont="1">
      <alignment readingOrder="0" shrinkToFit="0" vertical="center" wrapText="1"/>
    </xf>
    <xf borderId="2" fillId="0" fontId="9" numFmtId="1" xfId="0" applyAlignment="1" applyBorder="1" applyFont="1" applyNumberFormat="1">
      <alignment horizontal="center" readingOrder="0" shrinkToFit="0" vertical="center" wrapText="1"/>
    </xf>
    <xf borderId="2" fillId="0" fontId="1" numFmtId="0" xfId="0" applyBorder="1" applyFont="1"/>
    <xf borderId="2" fillId="0" fontId="8" numFmtId="0" xfId="0" applyAlignment="1" applyBorder="1" applyFont="1">
      <alignment horizontal="center" shrinkToFit="0" vertical="center" wrapText="1"/>
    </xf>
    <xf borderId="4" fillId="0" fontId="8" numFmtId="0" xfId="0" applyAlignment="1" applyBorder="1" applyFont="1">
      <alignment vertical="center"/>
    </xf>
    <xf borderId="6" fillId="0" fontId="8" numFmtId="0" xfId="0" applyAlignment="1" applyBorder="1" applyFont="1">
      <alignment vertical="center"/>
    </xf>
    <xf borderId="9" fillId="0" fontId="8" numFmtId="0" xfId="0" applyAlignment="1" applyBorder="1" applyFont="1">
      <alignment vertical="center"/>
    </xf>
    <xf borderId="9" fillId="0" fontId="8" numFmtId="0" xfId="0" applyAlignment="1" applyBorder="1" applyFont="1">
      <alignment horizontal="center" shrinkToFit="0" vertical="center" wrapText="1"/>
    </xf>
    <xf borderId="10" fillId="0" fontId="8" numFmtId="0" xfId="0" applyAlignment="1" applyBorder="1" applyFont="1">
      <alignment vertical="center"/>
    </xf>
    <xf quotePrefix="1" borderId="0" fillId="0" fontId="13" numFmtId="0" xfId="0" applyFont="1"/>
    <xf borderId="0" fillId="0" fontId="14" numFmtId="0" xfId="0" applyAlignment="1" applyFont="1">
      <alignment horizontal="center"/>
    </xf>
    <xf borderId="0" fillId="0" fontId="14" numFmtId="0" xfId="0" applyFont="1"/>
    <xf quotePrefix="1" borderId="11" fillId="2" fontId="13" numFmtId="0" xfId="0" applyAlignment="1" applyBorder="1" applyFill="1" applyFont="1">
      <alignment horizontal="center" shrinkToFit="0" vertical="center" wrapText="1"/>
    </xf>
    <xf borderId="12" fillId="2" fontId="13" numFmtId="0" xfId="0" applyAlignment="1" applyBorder="1" applyFont="1">
      <alignment horizontal="center" shrinkToFit="0" vertical="center" wrapText="1"/>
    </xf>
    <xf quotePrefix="1" borderId="13" fillId="2" fontId="13" numFmtId="0" xfId="0" applyAlignment="1" applyBorder="1" applyFont="1">
      <alignment horizontal="center" shrinkToFit="0" vertical="center" wrapText="1"/>
    </xf>
    <xf borderId="14" fillId="0" fontId="12" numFmtId="0" xfId="0" applyBorder="1" applyFont="1"/>
    <xf borderId="15" fillId="0" fontId="12" numFmtId="0" xfId="0" applyBorder="1" applyFont="1"/>
    <xf borderId="16" fillId="0" fontId="12" numFmtId="0" xfId="0" applyBorder="1" applyFont="1"/>
    <xf quotePrefix="1" borderId="12" fillId="2" fontId="13" numFmtId="0" xfId="0" applyAlignment="1" applyBorder="1" applyFont="1">
      <alignment horizontal="center" shrinkToFit="0" vertical="center" wrapText="1"/>
    </xf>
    <xf quotePrefix="1" borderId="11" fillId="2" fontId="13" numFmtId="0" xfId="0" applyAlignment="1" applyBorder="1" applyFont="1">
      <alignment horizontal="left" vertical="center"/>
    </xf>
    <xf borderId="12" fillId="2" fontId="14" numFmtId="164" xfId="0" applyAlignment="1" applyBorder="1" applyFont="1" applyNumberFormat="1">
      <alignment horizontal="center" vertical="center"/>
    </xf>
    <xf borderId="12" fillId="2" fontId="15" numFmtId="165" xfId="0" applyAlignment="1" applyBorder="1" applyFont="1" applyNumberFormat="1">
      <alignment horizontal="center" vertical="center"/>
    </xf>
    <xf borderId="12" fillId="2" fontId="16" numFmtId="166" xfId="0" applyAlignment="1" applyBorder="1" applyFont="1" applyNumberFormat="1">
      <alignment horizontal="center" vertical="center"/>
    </xf>
    <xf borderId="17" fillId="2" fontId="14" numFmtId="167" xfId="0" applyAlignment="1" applyBorder="1" applyFont="1" applyNumberFormat="1">
      <alignment horizontal="center" vertical="center"/>
    </xf>
    <xf borderId="17" fillId="2" fontId="15" numFmtId="168" xfId="0" applyAlignment="1" applyBorder="1" applyFont="1" applyNumberFormat="1">
      <alignment horizontal="center" vertical="center"/>
    </xf>
    <xf borderId="17" fillId="2" fontId="16" numFmtId="169" xfId="0" applyAlignment="1" applyBorder="1" applyFont="1" applyNumberFormat="1">
      <alignment horizontal="center" vertical="center"/>
    </xf>
    <xf quotePrefix="1" borderId="18" fillId="3" fontId="13" numFmtId="0" xfId="0" applyAlignment="1" applyBorder="1" applyFill="1" applyFont="1">
      <alignment horizontal="left" vertical="center"/>
    </xf>
    <xf borderId="17" fillId="3" fontId="14" numFmtId="164" xfId="0" applyAlignment="1" applyBorder="1" applyFont="1" applyNumberFormat="1">
      <alignment horizontal="center" vertical="center"/>
    </xf>
    <xf borderId="17" fillId="3" fontId="16" numFmtId="166" xfId="0" applyAlignment="1" applyBorder="1" applyFont="1" applyNumberFormat="1">
      <alignment horizontal="center" vertical="center"/>
    </xf>
    <xf borderId="17" fillId="3" fontId="15" numFmtId="165" xfId="0" applyAlignment="1" applyBorder="1" applyFont="1" applyNumberFormat="1">
      <alignment horizontal="center" vertical="center"/>
    </xf>
    <xf borderId="17" fillId="3" fontId="14" numFmtId="167" xfId="0" applyAlignment="1" applyBorder="1" applyFont="1" applyNumberFormat="1">
      <alignment horizontal="center" vertical="center"/>
    </xf>
    <xf borderId="17" fillId="3" fontId="16" numFmtId="169" xfId="0" applyAlignment="1" applyBorder="1" applyFont="1" applyNumberFormat="1">
      <alignment horizontal="center" vertical="center"/>
    </xf>
    <xf borderId="17" fillId="3" fontId="15" numFmtId="168" xfId="0" applyAlignment="1" applyBorder="1" applyFont="1" applyNumberFormat="1">
      <alignment horizontal="center" vertical="center"/>
    </xf>
    <xf quotePrefix="1" borderId="18" fillId="2" fontId="13" numFmtId="0" xfId="0" applyAlignment="1" applyBorder="1" applyFont="1">
      <alignment horizontal="left" vertical="center"/>
    </xf>
    <xf borderId="17" fillId="2" fontId="14" numFmtId="164" xfId="0" applyAlignment="1" applyBorder="1" applyFont="1" applyNumberFormat="1">
      <alignment horizontal="center" vertical="center"/>
    </xf>
    <xf borderId="17" fillId="2" fontId="16" numFmtId="166" xfId="0" applyAlignment="1" applyBorder="1" applyFont="1" applyNumberFormat="1">
      <alignment horizontal="center" vertical="center"/>
    </xf>
    <xf borderId="17" fillId="2" fontId="15" numFmtId="165" xfId="0" applyAlignment="1" applyBorder="1" applyFont="1" applyNumberFormat="1">
      <alignment horizontal="center" vertical="center"/>
    </xf>
    <xf quotePrefix="1" borderId="17" fillId="3" fontId="13" numFmtId="0" xfId="0" applyAlignment="1" applyBorder="1" applyFont="1">
      <alignment horizontal="center" vertical="center"/>
    </xf>
    <xf quotePrefix="1" borderId="19" fillId="2" fontId="13" numFmtId="0" xfId="0" applyAlignment="1" applyBorder="1" applyFont="1">
      <alignment horizontal="center" vertical="center"/>
    </xf>
    <xf borderId="19" fillId="2" fontId="14" numFmtId="167" xfId="0" applyAlignment="1" applyBorder="1" applyFont="1" applyNumberFormat="1">
      <alignment horizontal="center" vertical="center"/>
    </xf>
    <xf quotePrefix="1" borderId="12" fillId="2" fontId="13" numFmtId="0" xfId="0" applyAlignment="1" applyBorder="1" applyFont="1">
      <alignment horizontal="left" vertical="center"/>
    </xf>
    <xf borderId="12" fillId="2" fontId="14" numFmtId="170" xfId="0" applyAlignment="1" applyBorder="1" applyFont="1" applyNumberFormat="1">
      <alignment horizontal="center" vertical="center"/>
    </xf>
    <xf borderId="12" fillId="2" fontId="15" numFmtId="171" xfId="0" applyAlignment="1" applyBorder="1" applyFont="1" applyNumberFormat="1">
      <alignment horizontal="center" vertical="center"/>
    </xf>
    <xf borderId="12" fillId="2" fontId="16" numFmtId="172" xfId="0" applyAlignment="1" applyBorder="1" applyFont="1" applyNumberFormat="1">
      <alignment horizontal="center" vertical="center"/>
    </xf>
    <xf quotePrefix="1" borderId="17" fillId="2" fontId="13" numFmtId="0" xfId="0" applyAlignment="1" applyBorder="1" applyFont="1">
      <alignment horizontal="center" vertical="center"/>
    </xf>
    <xf quotePrefix="1" borderId="19" fillId="3" fontId="13" numFmtId="0" xfId="0" applyAlignment="1" applyBorder="1" applyFont="1">
      <alignment horizontal="center" vertical="center"/>
    </xf>
    <xf borderId="19" fillId="3" fontId="14" numFmtId="167" xfId="0" applyAlignment="1" applyBorder="1" applyFont="1" applyNumberFormat="1">
      <alignment horizontal="center" vertical="center"/>
    </xf>
    <xf quotePrefix="1" borderId="20" fillId="2" fontId="13"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990600" cy="238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9057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2.71"/>
    <col customWidth="1" min="2" max="2" width="28.57"/>
    <col customWidth="1" min="3" max="26" width="17.57"/>
  </cols>
  <sheetData>
    <row r="1" ht="18.75" customHeight="1">
      <c r="A1" s="1"/>
      <c r="B1" s="2"/>
      <c r="C1" s="2"/>
      <c r="D1" s="2"/>
      <c r="E1" s="2"/>
      <c r="F1" s="1"/>
      <c r="G1" s="1"/>
      <c r="H1" s="1"/>
      <c r="I1" s="1"/>
      <c r="J1" s="1"/>
      <c r="K1" s="1"/>
      <c r="L1" s="1"/>
      <c r="M1" s="1"/>
      <c r="N1" s="1"/>
      <c r="O1" s="1"/>
      <c r="P1" s="1"/>
      <c r="Q1" s="1"/>
      <c r="R1" s="1"/>
      <c r="S1" s="1"/>
      <c r="T1" s="1"/>
      <c r="U1" s="1"/>
      <c r="V1" s="1"/>
      <c r="W1" s="1"/>
      <c r="X1" s="1"/>
      <c r="Y1" s="1"/>
      <c r="Z1" s="1"/>
    </row>
    <row r="2" ht="18.75" customHeight="1">
      <c r="A2" s="1"/>
      <c r="B2" s="2"/>
      <c r="F2" s="1"/>
      <c r="G2" s="1"/>
      <c r="H2" s="1"/>
      <c r="I2" s="1"/>
      <c r="J2" s="1"/>
      <c r="K2" s="1"/>
      <c r="L2" s="1"/>
      <c r="M2" s="1"/>
      <c r="N2" s="1"/>
      <c r="O2" s="1"/>
      <c r="P2" s="1"/>
      <c r="Q2" s="1"/>
      <c r="R2" s="1"/>
      <c r="S2" s="1"/>
      <c r="T2" s="1"/>
      <c r="U2" s="1"/>
      <c r="V2" s="1"/>
      <c r="W2" s="1"/>
      <c r="X2" s="1"/>
      <c r="Y2" s="1"/>
      <c r="Z2" s="1"/>
    </row>
    <row r="3" ht="18.75" customHeight="1">
      <c r="A3" s="1"/>
      <c r="F3" s="1"/>
      <c r="G3" s="1"/>
      <c r="H3" s="1"/>
      <c r="I3" s="1"/>
      <c r="J3" s="1"/>
      <c r="K3" s="1"/>
      <c r="L3" s="1"/>
      <c r="M3" s="1"/>
      <c r="N3" s="1"/>
      <c r="O3" s="1"/>
      <c r="P3" s="1"/>
      <c r="Q3" s="1"/>
      <c r="R3" s="1"/>
      <c r="S3" s="1"/>
      <c r="T3" s="1"/>
      <c r="U3" s="1"/>
      <c r="V3" s="1"/>
      <c r="W3" s="1"/>
      <c r="X3" s="1"/>
      <c r="Y3" s="1"/>
      <c r="Z3" s="1"/>
    </row>
    <row r="4" ht="18.75" customHeight="1">
      <c r="A4" s="1"/>
      <c r="F4" s="1"/>
      <c r="G4" s="1"/>
      <c r="H4" s="1"/>
      <c r="I4" s="1"/>
      <c r="J4" s="1"/>
      <c r="K4" s="1"/>
      <c r="L4" s="1"/>
      <c r="M4" s="1"/>
      <c r="N4" s="1"/>
      <c r="O4" s="1"/>
      <c r="P4" s="1"/>
      <c r="Q4" s="1"/>
      <c r="R4" s="1"/>
      <c r="S4" s="1"/>
      <c r="T4" s="1"/>
      <c r="U4" s="1"/>
      <c r="V4" s="1"/>
      <c r="W4" s="1"/>
      <c r="X4" s="1"/>
      <c r="Y4" s="1"/>
      <c r="Z4" s="1"/>
    </row>
    <row r="5" ht="18.75" customHeight="1">
      <c r="A5" s="1"/>
      <c r="B5" s="3"/>
      <c r="C5" s="3"/>
      <c r="D5" s="3"/>
      <c r="E5" s="3"/>
      <c r="F5" s="1"/>
      <c r="G5" s="1"/>
      <c r="H5" s="1"/>
      <c r="I5" s="1"/>
      <c r="J5" s="1"/>
      <c r="K5" s="1"/>
      <c r="L5" s="1"/>
      <c r="M5" s="1"/>
      <c r="N5" s="1"/>
      <c r="O5" s="1"/>
      <c r="P5" s="1"/>
      <c r="Q5" s="1"/>
      <c r="R5" s="1"/>
      <c r="S5" s="1"/>
      <c r="T5" s="1"/>
      <c r="U5" s="1"/>
      <c r="V5" s="1"/>
      <c r="W5" s="1"/>
      <c r="X5" s="1"/>
      <c r="Y5" s="1"/>
      <c r="Z5" s="1"/>
    </row>
    <row r="6" ht="18.75" customHeight="1">
      <c r="A6" s="1"/>
      <c r="B6" s="4" t="s">
        <v>0</v>
      </c>
      <c r="F6" s="1"/>
      <c r="G6" s="1"/>
      <c r="H6" s="1"/>
      <c r="I6" s="1"/>
      <c r="J6" s="1"/>
      <c r="K6" s="1"/>
      <c r="L6" s="1"/>
      <c r="M6" s="1"/>
      <c r="N6" s="1"/>
      <c r="O6" s="1"/>
      <c r="P6" s="1"/>
      <c r="Q6" s="1"/>
      <c r="R6" s="1"/>
      <c r="S6" s="1"/>
      <c r="T6" s="1"/>
      <c r="U6" s="1"/>
      <c r="V6" s="1"/>
      <c r="W6" s="1"/>
      <c r="X6" s="1"/>
      <c r="Y6" s="1"/>
      <c r="Z6" s="1"/>
    </row>
    <row r="7" ht="18.75" customHeight="1">
      <c r="A7" s="1"/>
      <c r="F7" s="1"/>
      <c r="G7" s="1"/>
      <c r="H7" s="1"/>
      <c r="I7" s="1"/>
      <c r="J7" s="1"/>
      <c r="K7" s="1"/>
      <c r="L7" s="1"/>
      <c r="M7" s="1"/>
      <c r="N7" s="1"/>
      <c r="O7" s="1"/>
      <c r="P7" s="1"/>
      <c r="Q7" s="1"/>
      <c r="R7" s="1"/>
      <c r="S7" s="1"/>
      <c r="T7" s="1"/>
      <c r="U7" s="1"/>
      <c r="V7" s="1"/>
      <c r="W7" s="1"/>
      <c r="X7" s="1"/>
      <c r="Y7" s="1"/>
      <c r="Z7" s="1"/>
    </row>
    <row r="8" ht="18.75" customHeight="1">
      <c r="A8" s="1"/>
      <c r="B8" s="5" t="s">
        <v>1</v>
      </c>
      <c r="C8" s="6" t="s">
        <v>2</v>
      </c>
      <c r="D8" s="7"/>
      <c r="E8" s="7"/>
      <c r="F8" s="1"/>
      <c r="G8" s="1"/>
      <c r="H8" s="1"/>
      <c r="I8" s="1"/>
      <c r="J8" s="1"/>
      <c r="K8" s="1"/>
      <c r="L8" s="1"/>
      <c r="M8" s="1"/>
      <c r="N8" s="1"/>
      <c r="O8" s="1"/>
      <c r="P8" s="1"/>
      <c r="Q8" s="1"/>
      <c r="R8" s="1"/>
      <c r="S8" s="1"/>
      <c r="T8" s="1"/>
      <c r="U8" s="1"/>
      <c r="V8" s="1"/>
      <c r="W8" s="1"/>
      <c r="X8" s="1"/>
      <c r="Y8" s="1"/>
      <c r="Z8" s="1"/>
    </row>
    <row r="9" ht="18.75" customHeight="1">
      <c r="A9" s="1"/>
      <c r="B9" s="8" t="s">
        <v>3</v>
      </c>
      <c r="C9" s="6" t="s">
        <v>4</v>
      </c>
      <c r="D9" s="7"/>
      <c r="E9" s="7"/>
      <c r="F9" s="1"/>
      <c r="G9" s="1"/>
      <c r="H9" s="1"/>
      <c r="I9" s="1"/>
      <c r="J9" s="1"/>
      <c r="K9" s="1"/>
      <c r="L9" s="1"/>
      <c r="M9" s="1"/>
      <c r="N9" s="1"/>
      <c r="O9" s="1"/>
      <c r="P9" s="1"/>
      <c r="Q9" s="1"/>
      <c r="R9" s="1"/>
      <c r="S9" s="1"/>
      <c r="T9" s="1"/>
      <c r="U9" s="1"/>
      <c r="V9" s="1"/>
      <c r="W9" s="1"/>
      <c r="X9" s="1"/>
      <c r="Y9" s="1"/>
      <c r="Z9" s="1"/>
    </row>
    <row r="10" ht="18.75" customHeight="1">
      <c r="A10" s="1"/>
      <c r="B10" s="7"/>
      <c r="C10" s="7"/>
      <c r="D10" s="7"/>
      <c r="E10" s="7"/>
      <c r="F10" s="1"/>
      <c r="G10" s="1"/>
      <c r="H10" s="1"/>
      <c r="I10" s="1"/>
      <c r="J10" s="1"/>
      <c r="K10" s="1"/>
      <c r="L10" s="1"/>
      <c r="M10" s="1"/>
      <c r="N10" s="1"/>
      <c r="O10" s="1"/>
      <c r="P10" s="1"/>
      <c r="Q10" s="1"/>
      <c r="R10" s="1"/>
      <c r="S10" s="1"/>
      <c r="T10" s="1"/>
      <c r="U10" s="1"/>
      <c r="V10" s="1"/>
      <c r="W10" s="1"/>
      <c r="X10" s="1"/>
      <c r="Y10" s="1"/>
      <c r="Z10" s="1"/>
    </row>
    <row r="11" ht="18.75" customHeight="1">
      <c r="A11" s="1"/>
      <c r="B11" s="9" t="s">
        <v>5</v>
      </c>
      <c r="F11" s="1"/>
      <c r="G11" s="1"/>
      <c r="H11" s="1"/>
      <c r="I11" s="1"/>
      <c r="J11" s="1"/>
      <c r="K11" s="1"/>
      <c r="L11" s="1"/>
      <c r="M11" s="1"/>
      <c r="N11" s="1"/>
      <c r="O11" s="1"/>
      <c r="P11" s="1"/>
      <c r="Q11" s="1"/>
      <c r="R11" s="1"/>
      <c r="S11" s="1"/>
      <c r="T11" s="1"/>
      <c r="U11" s="1"/>
      <c r="V11" s="1"/>
      <c r="W11" s="1"/>
      <c r="X11" s="1"/>
      <c r="Y11" s="1"/>
      <c r="Z11" s="1"/>
    </row>
    <row r="12" ht="18.75" customHeight="1">
      <c r="A12" s="1"/>
      <c r="B12" s="10" t="s">
        <v>6</v>
      </c>
      <c r="F12" s="1"/>
      <c r="G12" s="1"/>
      <c r="H12" s="1"/>
      <c r="I12" s="1"/>
      <c r="J12" s="1"/>
      <c r="K12" s="1"/>
      <c r="L12" s="1"/>
      <c r="M12" s="1"/>
      <c r="N12" s="1"/>
      <c r="O12" s="1"/>
      <c r="P12" s="1"/>
      <c r="Q12" s="1"/>
      <c r="R12" s="1"/>
      <c r="S12" s="1"/>
      <c r="T12" s="1"/>
      <c r="U12" s="1"/>
      <c r="V12" s="1"/>
      <c r="W12" s="1"/>
      <c r="X12" s="1"/>
      <c r="Y12" s="1"/>
      <c r="Z12" s="1"/>
    </row>
    <row r="13" ht="18.75" customHeight="1">
      <c r="A13" s="1"/>
      <c r="F13" s="1"/>
      <c r="G13" s="1"/>
      <c r="H13" s="1"/>
      <c r="I13" s="1"/>
      <c r="J13" s="1"/>
      <c r="K13" s="1"/>
      <c r="L13" s="1"/>
      <c r="M13" s="1"/>
      <c r="N13" s="1"/>
      <c r="O13" s="1"/>
      <c r="P13" s="1"/>
      <c r="Q13" s="1"/>
      <c r="R13" s="1"/>
      <c r="S13" s="1"/>
      <c r="T13" s="1"/>
      <c r="U13" s="1"/>
      <c r="V13" s="1"/>
      <c r="W13" s="1"/>
      <c r="X13" s="1"/>
      <c r="Y13" s="1"/>
      <c r="Z13" s="1"/>
    </row>
    <row r="14" ht="18.75" customHeight="1">
      <c r="A14" s="1"/>
      <c r="F14" s="1"/>
      <c r="G14" s="1"/>
      <c r="H14" s="1"/>
      <c r="I14" s="1"/>
      <c r="J14" s="1"/>
      <c r="K14" s="1"/>
      <c r="L14" s="1"/>
      <c r="M14" s="1"/>
      <c r="N14" s="1"/>
      <c r="O14" s="1"/>
      <c r="P14" s="1"/>
      <c r="Q14" s="1"/>
      <c r="R14" s="1"/>
      <c r="S14" s="1"/>
      <c r="T14" s="1"/>
      <c r="U14" s="1"/>
      <c r="V14" s="1"/>
      <c r="W14" s="1"/>
      <c r="X14" s="1"/>
      <c r="Y14" s="1"/>
      <c r="Z14" s="1"/>
    </row>
    <row r="15" ht="18.75" customHeight="1">
      <c r="A15" s="1"/>
      <c r="F15" s="1"/>
      <c r="G15" s="1"/>
      <c r="H15" s="1"/>
      <c r="I15" s="1"/>
      <c r="J15" s="1"/>
      <c r="K15" s="1"/>
      <c r="L15" s="1"/>
      <c r="M15" s="1"/>
      <c r="N15" s="1"/>
      <c r="O15" s="1"/>
      <c r="P15" s="1"/>
      <c r="Q15" s="1"/>
      <c r="R15" s="1"/>
      <c r="S15" s="1"/>
      <c r="T15" s="1"/>
      <c r="U15" s="1"/>
      <c r="V15" s="1"/>
      <c r="W15" s="1"/>
      <c r="X15" s="1"/>
      <c r="Y15" s="1"/>
      <c r="Z15" s="1"/>
    </row>
    <row r="16" ht="18.75" customHeight="1">
      <c r="A16" s="1"/>
      <c r="F16" s="1"/>
      <c r="G16" s="1"/>
      <c r="H16" s="1"/>
      <c r="I16" s="1"/>
      <c r="J16" s="1"/>
      <c r="K16" s="1"/>
      <c r="L16" s="1"/>
      <c r="M16" s="1"/>
      <c r="N16" s="1"/>
      <c r="O16" s="1"/>
      <c r="P16" s="1"/>
      <c r="Q16" s="1"/>
      <c r="R16" s="1"/>
      <c r="S16" s="1"/>
      <c r="T16" s="1"/>
      <c r="U16" s="1"/>
      <c r="V16" s="1"/>
      <c r="W16" s="1"/>
      <c r="X16" s="1"/>
      <c r="Y16" s="1"/>
      <c r="Z16" s="1"/>
    </row>
    <row r="17" ht="18.75" customHeight="1">
      <c r="A17" s="1"/>
      <c r="F17" s="1"/>
      <c r="G17" s="1"/>
      <c r="H17" s="1"/>
      <c r="I17" s="1"/>
      <c r="J17" s="1"/>
      <c r="K17" s="1"/>
      <c r="L17" s="1"/>
      <c r="M17" s="1"/>
      <c r="N17" s="1"/>
      <c r="O17" s="1"/>
      <c r="P17" s="1"/>
      <c r="Q17" s="1"/>
      <c r="R17" s="1"/>
      <c r="S17" s="1"/>
      <c r="T17" s="1"/>
      <c r="U17" s="1"/>
      <c r="V17" s="1"/>
      <c r="W17" s="1"/>
      <c r="X17" s="1"/>
      <c r="Y17" s="1"/>
      <c r="Z17" s="1"/>
    </row>
    <row r="18" ht="18.75" customHeight="1">
      <c r="A18" s="1"/>
      <c r="F18" s="1"/>
      <c r="G18" s="1"/>
      <c r="H18" s="1"/>
      <c r="I18" s="1"/>
      <c r="J18" s="1"/>
      <c r="K18" s="1"/>
      <c r="L18" s="1"/>
      <c r="M18" s="1"/>
      <c r="N18" s="1"/>
      <c r="O18" s="1"/>
      <c r="P18" s="1"/>
      <c r="Q18" s="1"/>
      <c r="R18" s="1"/>
      <c r="S18" s="1"/>
      <c r="T18" s="1"/>
      <c r="U18" s="1"/>
      <c r="V18" s="1"/>
      <c r="W18" s="1"/>
      <c r="X18" s="1"/>
      <c r="Y18" s="1"/>
      <c r="Z18" s="1"/>
    </row>
    <row r="19" ht="18.75" customHeight="1">
      <c r="A19" s="1"/>
      <c r="F19" s="1"/>
      <c r="G19" s="1"/>
      <c r="H19" s="1"/>
      <c r="I19" s="1"/>
      <c r="J19" s="1"/>
      <c r="K19" s="1"/>
      <c r="L19" s="1"/>
      <c r="M19" s="1"/>
      <c r="N19" s="1"/>
      <c r="O19" s="1"/>
      <c r="P19" s="1"/>
      <c r="Q19" s="1"/>
      <c r="R19" s="1"/>
      <c r="S19" s="1"/>
      <c r="T19" s="1"/>
      <c r="U19" s="1"/>
      <c r="V19" s="1"/>
      <c r="W19" s="1"/>
      <c r="X19" s="1"/>
      <c r="Y19" s="1"/>
      <c r="Z19" s="1"/>
    </row>
    <row r="20" ht="18.75" customHeight="1">
      <c r="A20" s="1"/>
      <c r="F20" s="1"/>
      <c r="G20" s="1"/>
      <c r="H20" s="1"/>
      <c r="I20" s="1"/>
      <c r="J20" s="1"/>
      <c r="K20" s="1"/>
      <c r="L20" s="1"/>
      <c r="M20" s="1"/>
      <c r="N20" s="1"/>
      <c r="O20" s="1"/>
      <c r="P20" s="1"/>
      <c r="Q20" s="1"/>
      <c r="R20" s="1"/>
      <c r="S20" s="1"/>
      <c r="T20" s="1"/>
      <c r="U20" s="1"/>
      <c r="V20" s="1"/>
      <c r="W20" s="1"/>
      <c r="X20" s="1"/>
      <c r="Y20" s="1"/>
      <c r="Z20" s="1"/>
    </row>
    <row r="21" ht="18.75" customHeight="1">
      <c r="A21" s="1"/>
      <c r="F21" s="1"/>
      <c r="G21" s="1"/>
      <c r="H21" s="1"/>
      <c r="I21" s="1"/>
      <c r="J21" s="1"/>
      <c r="K21" s="1"/>
      <c r="L21" s="1"/>
      <c r="M21" s="1"/>
      <c r="N21" s="1"/>
      <c r="O21" s="1"/>
      <c r="P21" s="1"/>
      <c r="Q21" s="1"/>
      <c r="R21" s="1"/>
      <c r="S21" s="1"/>
      <c r="T21" s="1"/>
      <c r="U21" s="1"/>
      <c r="V21" s="1"/>
      <c r="W21" s="1"/>
      <c r="X21" s="1"/>
      <c r="Y21" s="1"/>
      <c r="Z21" s="1"/>
    </row>
    <row r="22" ht="18.75" customHeight="1">
      <c r="A22" s="1"/>
      <c r="F22" s="1"/>
      <c r="G22" s="1"/>
      <c r="H22" s="1"/>
      <c r="I22" s="1"/>
      <c r="J22" s="1"/>
      <c r="K22" s="1"/>
      <c r="L22" s="1"/>
      <c r="M22" s="1"/>
      <c r="N22" s="1"/>
      <c r="O22" s="1"/>
      <c r="P22" s="1"/>
      <c r="Q22" s="1"/>
      <c r="R22" s="1"/>
      <c r="S22" s="1"/>
      <c r="T22" s="1"/>
      <c r="U22" s="1"/>
      <c r="V22" s="1"/>
      <c r="W22" s="1"/>
      <c r="X22" s="1"/>
      <c r="Y22" s="1"/>
      <c r="Z22" s="1"/>
    </row>
    <row r="23" ht="18.75" customHeight="1">
      <c r="A23" s="1"/>
      <c r="F23" s="1"/>
      <c r="G23" s="1"/>
      <c r="H23" s="1"/>
      <c r="I23" s="1"/>
      <c r="J23" s="1"/>
      <c r="K23" s="1"/>
      <c r="L23" s="1"/>
      <c r="M23" s="1"/>
      <c r="N23" s="1"/>
      <c r="O23" s="1"/>
      <c r="P23" s="1"/>
      <c r="Q23" s="1"/>
      <c r="R23" s="1"/>
      <c r="S23" s="1"/>
      <c r="T23" s="1"/>
      <c r="U23" s="1"/>
      <c r="V23" s="1"/>
      <c r="W23" s="1"/>
      <c r="X23" s="1"/>
      <c r="Y23" s="1"/>
      <c r="Z23" s="1"/>
    </row>
    <row r="24" ht="18.75" customHeight="1">
      <c r="A24" s="1"/>
      <c r="F24" s="1"/>
      <c r="G24" s="1"/>
      <c r="H24" s="1"/>
      <c r="I24" s="1"/>
      <c r="J24" s="1"/>
      <c r="K24" s="1"/>
      <c r="L24" s="1"/>
      <c r="M24" s="1"/>
      <c r="N24" s="1"/>
      <c r="O24" s="1"/>
      <c r="P24" s="1"/>
      <c r="Q24" s="1"/>
      <c r="R24" s="1"/>
      <c r="S24" s="1"/>
      <c r="T24" s="1"/>
      <c r="U24" s="1"/>
      <c r="V24" s="1"/>
      <c r="W24" s="1"/>
      <c r="X24" s="1"/>
      <c r="Y24" s="1"/>
      <c r="Z24" s="1"/>
    </row>
    <row r="25" ht="18.75" customHeight="1">
      <c r="A25" s="1"/>
      <c r="F25" s="1"/>
      <c r="G25" s="1"/>
      <c r="H25" s="1"/>
      <c r="I25" s="1"/>
      <c r="J25" s="1"/>
      <c r="K25" s="1"/>
      <c r="L25" s="1"/>
      <c r="M25" s="1"/>
      <c r="N25" s="1"/>
      <c r="O25" s="1"/>
      <c r="P25" s="1"/>
      <c r="Q25" s="1"/>
      <c r="R25" s="1"/>
      <c r="S25" s="1"/>
      <c r="T25" s="1"/>
      <c r="U25" s="1"/>
      <c r="V25" s="1"/>
      <c r="W25" s="1"/>
      <c r="X25" s="1"/>
      <c r="Y25" s="1"/>
      <c r="Z25" s="1"/>
    </row>
    <row r="26" ht="18.75" customHeight="1">
      <c r="A26" s="1"/>
      <c r="F26" s="1"/>
      <c r="G26" s="1"/>
      <c r="H26" s="1"/>
      <c r="I26" s="1"/>
      <c r="J26" s="1"/>
      <c r="K26" s="1"/>
      <c r="L26" s="1"/>
      <c r="M26" s="1"/>
      <c r="N26" s="1"/>
      <c r="O26" s="1"/>
      <c r="P26" s="1"/>
      <c r="Q26" s="1"/>
      <c r="R26" s="1"/>
      <c r="S26" s="1"/>
      <c r="T26" s="1"/>
      <c r="U26" s="1"/>
      <c r="V26" s="1"/>
      <c r="W26" s="1"/>
      <c r="X26" s="1"/>
      <c r="Y26" s="1"/>
      <c r="Z26" s="1"/>
    </row>
    <row r="27" ht="18.75" customHeight="1">
      <c r="A27" s="1"/>
      <c r="F27" s="1"/>
      <c r="G27" s="1"/>
      <c r="H27" s="1"/>
      <c r="I27" s="1"/>
      <c r="J27" s="1"/>
      <c r="K27" s="1"/>
      <c r="L27" s="1"/>
      <c r="M27" s="1"/>
      <c r="N27" s="1"/>
      <c r="O27" s="1"/>
      <c r="P27" s="1"/>
      <c r="Q27" s="1"/>
      <c r="R27" s="1"/>
      <c r="S27" s="1"/>
      <c r="T27" s="1"/>
      <c r="U27" s="1"/>
      <c r="V27" s="1"/>
      <c r="W27" s="1"/>
      <c r="X27" s="1"/>
      <c r="Y27" s="1"/>
      <c r="Z27" s="1"/>
    </row>
    <row r="28" ht="18.75" customHeight="1">
      <c r="A28" s="1"/>
      <c r="F28" s="1"/>
      <c r="G28" s="1"/>
      <c r="H28" s="1"/>
      <c r="I28" s="1"/>
      <c r="J28" s="1"/>
      <c r="K28" s="1"/>
      <c r="L28" s="1"/>
      <c r="M28" s="1"/>
      <c r="N28" s="1"/>
      <c r="O28" s="1"/>
      <c r="P28" s="1"/>
      <c r="Q28" s="1"/>
      <c r="R28" s="1"/>
      <c r="S28" s="1"/>
      <c r="T28" s="1"/>
      <c r="U28" s="1"/>
      <c r="V28" s="1"/>
      <c r="W28" s="1"/>
      <c r="X28" s="1"/>
      <c r="Y28" s="1"/>
      <c r="Z28" s="1"/>
    </row>
    <row r="29" ht="18.75" customHeight="1">
      <c r="A29" s="1"/>
      <c r="F29" s="1"/>
      <c r="G29" s="1"/>
      <c r="H29" s="1"/>
      <c r="I29" s="1"/>
      <c r="J29" s="1"/>
      <c r="K29" s="1"/>
      <c r="L29" s="1"/>
      <c r="M29" s="1"/>
      <c r="N29" s="1"/>
      <c r="O29" s="1"/>
      <c r="P29" s="1"/>
      <c r="Q29" s="1"/>
      <c r="R29" s="1"/>
      <c r="S29" s="1"/>
      <c r="T29" s="1"/>
      <c r="U29" s="1"/>
      <c r="V29" s="1"/>
      <c r="W29" s="1"/>
      <c r="X29" s="1"/>
      <c r="Y29" s="1"/>
      <c r="Z29" s="1"/>
    </row>
    <row r="30" ht="18.75" customHeight="1">
      <c r="A30" s="1"/>
      <c r="F30" s="1"/>
      <c r="G30" s="1"/>
      <c r="H30" s="1"/>
      <c r="I30" s="1"/>
      <c r="J30" s="1"/>
      <c r="K30" s="1"/>
      <c r="L30" s="1"/>
      <c r="M30" s="1"/>
      <c r="N30" s="1"/>
      <c r="O30" s="1"/>
      <c r="P30" s="1"/>
      <c r="Q30" s="1"/>
      <c r="R30" s="1"/>
      <c r="S30" s="1"/>
      <c r="T30" s="1"/>
      <c r="U30" s="1"/>
      <c r="V30" s="1"/>
      <c r="W30" s="1"/>
      <c r="X30" s="1"/>
      <c r="Y30" s="1"/>
      <c r="Z30" s="1"/>
    </row>
    <row r="31" ht="18.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8.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8.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8.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8.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8.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8.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8.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8.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8.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8.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8.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8.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8.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8.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8.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8.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8.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8.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8.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8.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8.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8.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8.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8.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8.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8.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8.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8.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8.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8.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8.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8.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8.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8.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8.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8.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8.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8.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8.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8.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8.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8.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8.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8.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8.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8.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8.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8.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8.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8.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8.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8.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8.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8.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8.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8.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8.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8.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8.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8.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8.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8.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8.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8.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8.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8.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8.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8.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8.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8.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8.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8.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8.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8.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8.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8.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8.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8.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8.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8.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8.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8.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8.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8.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8.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8.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8.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8.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8.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8.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8.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8.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8.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8.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8.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8.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8.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8.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8.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8.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8.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8.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8.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8.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8.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8.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8.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8.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8.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8.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8.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8.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8.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8.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8.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8.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8.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8.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8.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8.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8.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8.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8.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8.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8.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8.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8.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8.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8.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8.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8.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8.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8.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8.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8.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8.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8.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8.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8.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8.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8.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8.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8.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8.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8.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8.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8.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8.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8.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8.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8.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8.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8.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8.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8.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8.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8.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8.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8.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8.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8.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8.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8.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8.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8.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8.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8.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8.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8.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8.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8.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8.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8.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8.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8.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8.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8.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8.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8.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8.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8.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8.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8.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8.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8.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8.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8.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8.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8.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8.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8.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8.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8.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8.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8.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8.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8.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8.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8.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8.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8.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8.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8.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8.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8.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8.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8.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8.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8.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8.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8.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8.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8.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8.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8.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8.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8.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8.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8.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8.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8.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8.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8.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8.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8.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8.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8.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8.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8.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8.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8.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8.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8.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8.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8.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8.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8.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8.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8.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8.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8.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8.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8.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8.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8.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8.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8.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8.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8.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8.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8.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8.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8.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8.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8.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8.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8.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8.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8.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8.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8.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8.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8.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8.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8.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8.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8.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8.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8.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8.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8.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8.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8.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8.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8.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8.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8.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8.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8.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8.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8.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8.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8.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8.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8.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8.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8.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8.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8.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8.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8.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8.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8.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8.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8.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8.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8.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8.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8.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8.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8.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8.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8.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8.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8.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8.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8.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8.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8.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8.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8.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8.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8.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8.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8.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8.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8.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8.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8.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8.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8.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8.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8.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8.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8.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8.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8.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8.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8.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8.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8.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8.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8.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8.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8.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8.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8.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8.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8.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8.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8.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8.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8.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8.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8.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8.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8.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8.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8.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8.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8.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8.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8.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8.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8.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8.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8.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8.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8.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8.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8.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8.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8.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8.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8.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8.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8.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8.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8.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8.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8.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8.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8.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8.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8.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8.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8.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8.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8.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8.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8.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8.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8.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8.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8.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8.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8.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8.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8.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8.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8.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8.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8.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8.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8.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8.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8.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8.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8.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8.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8.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8.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8.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8.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8.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8.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8.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8.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8.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8.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8.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8.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8.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8.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8.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8.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8.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8.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8.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8.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8.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8.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8.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8.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8.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8.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8.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8.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8.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8.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8.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8.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8.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8.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8.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8.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8.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8.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8.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8.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8.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8.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8.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8.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8.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8.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8.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8.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8.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8.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8.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8.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8.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8.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8.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8.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8.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8.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8.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8.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8.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8.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8.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8.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8.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8.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8.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8.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8.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8.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8.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8.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8.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8.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8.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8.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8.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8.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8.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8.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8.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8.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8.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8.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8.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8.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8.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8.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8.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8.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8.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8.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8.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8.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8.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8.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8.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8.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8.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8.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8.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8.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8.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8.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8.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8.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8.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8.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8.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8.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8.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8.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8.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8.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8.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8.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8.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8.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8.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8.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8.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8.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8.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8.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8.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8.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8.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8.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8.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8.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8.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8.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8.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8.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8.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8.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8.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8.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8.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8.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8.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8.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8.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8.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8.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8.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8.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8.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8.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8.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8.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8.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8.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8.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8.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8.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8.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8.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8.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8.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8.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8.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8.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8.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8.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8.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8.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8.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8.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8.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8.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8.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8.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8.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8.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8.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8.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8.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8.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8.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8.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8.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8.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8.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8.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8.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8.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8.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8.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8.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8.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8.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8.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8.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8.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8.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8.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8.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8.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8.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8.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8.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8.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8.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8.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8.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8.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8.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8.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8.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8.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8.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8.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8.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8.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8.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8.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8.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8.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8.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8.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8.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8.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8.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8.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8.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8.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8.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8.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8.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8.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8.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8.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8.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8.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8.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8.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8.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8.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8.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8.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8.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8.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8.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8.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8.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8.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8.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8.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8.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8.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8.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8.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8.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8.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8.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8.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8.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8.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8.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8.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8.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8.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8.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8.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8.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8.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8.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8.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8.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8.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8.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8.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8.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8.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8.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8.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8.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8.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8.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8.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8.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8.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8.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8.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8.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8.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8.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8.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8.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8.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8.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8.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8.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8.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8.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8.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8.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8.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8.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8.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8.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8.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8.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8.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8.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8.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8.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8.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8.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8.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8.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8.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8.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8.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8.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8.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8.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8.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8.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8.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8.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8.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8.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8.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8.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8.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8.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8.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8.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8.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8.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8.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8.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8.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8.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8.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8.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8.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8.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8.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8.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8.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8.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8.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8.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8.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8.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8.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8.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8.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8.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8.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8.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8.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8.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8.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8.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8.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8.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8.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8.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8.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8.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8.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8.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8.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8.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8.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8.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8.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8.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8.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8.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8.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8.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8.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8.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8.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8.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8.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8.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8.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8.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8.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8.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8.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8.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8.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8.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8.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8.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8.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8.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8.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8.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8.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8.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8.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8.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8.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8.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8.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8.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8.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8.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8.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8.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8.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8.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8.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8.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8.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8.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8.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8.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8.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8.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8.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8.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8.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8.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8.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8.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8.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8.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8.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8.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8.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8.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8.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8.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8.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8.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8.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8.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8.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8.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8.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8.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8.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8.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8.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8.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8.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8.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8.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8.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8.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8.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8.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8.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8.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8.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8.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8.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8.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8.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8.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8.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8.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8.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8.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8.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8.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8.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8.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8.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8.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8.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8.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8.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8.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8.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8.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8.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8.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8.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8.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8.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8.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8.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8.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8.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8.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8.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8.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8.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4">
    <mergeCell ref="B2:E4"/>
    <mergeCell ref="B6:E7"/>
    <mergeCell ref="B11:E11"/>
    <mergeCell ref="B12:E3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9.71"/>
    <col customWidth="1" min="2" max="2" width="39.71"/>
  </cols>
  <sheetData>
    <row r="1">
      <c r="A1" s="2"/>
      <c r="B1" s="11"/>
      <c r="C1" s="12" t="s">
        <v>7</v>
      </c>
      <c r="D1" s="12" t="s">
        <v>8</v>
      </c>
      <c r="E1" s="12"/>
      <c r="F1" s="12"/>
      <c r="G1" s="13"/>
      <c r="H1" s="13"/>
      <c r="I1" s="13"/>
      <c r="J1" s="13"/>
      <c r="K1" s="14"/>
      <c r="L1" s="14"/>
      <c r="M1" s="14"/>
      <c r="N1" s="14"/>
      <c r="O1" s="14"/>
      <c r="P1" s="14"/>
      <c r="Q1" s="14"/>
      <c r="R1" s="14"/>
      <c r="S1" s="14"/>
      <c r="T1" s="14"/>
      <c r="U1" s="14"/>
      <c r="V1" s="14"/>
      <c r="W1" s="14"/>
      <c r="X1" s="14"/>
      <c r="Y1" s="14"/>
      <c r="Z1" s="15"/>
    </row>
    <row r="2" ht="18.0" customHeight="1">
      <c r="A2" s="16" t="s">
        <v>3</v>
      </c>
      <c r="B2" s="17" t="s">
        <v>9</v>
      </c>
      <c r="C2" s="18">
        <v>1782.0</v>
      </c>
      <c r="D2" s="18">
        <v>1534.0</v>
      </c>
      <c r="E2" s="18"/>
      <c r="F2" s="18"/>
      <c r="G2" s="13"/>
      <c r="H2" s="13"/>
      <c r="I2" s="13"/>
      <c r="J2" s="13"/>
      <c r="K2" s="19"/>
      <c r="L2" s="19"/>
      <c r="M2" s="19"/>
      <c r="N2" s="19"/>
      <c r="O2" s="19"/>
      <c r="P2" s="19"/>
      <c r="Q2" s="19"/>
      <c r="R2" s="19"/>
      <c r="S2" s="19"/>
      <c r="T2" s="19"/>
      <c r="U2" s="19"/>
      <c r="V2" s="19"/>
      <c r="W2" s="19"/>
      <c r="X2" s="19"/>
      <c r="Y2" s="19"/>
      <c r="Z2" s="20"/>
    </row>
    <row r="3" ht="18.0" customHeight="1">
      <c r="A3" s="21" t="s">
        <v>10</v>
      </c>
      <c r="B3" s="22" t="s">
        <v>11</v>
      </c>
      <c r="C3" s="23">
        <v>18.9382</v>
      </c>
      <c r="D3" s="23">
        <v>20.4976</v>
      </c>
      <c r="E3" s="23"/>
      <c r="F3" s="13"/>
      <c r="G3" s="13"/>
      <c r="H3" s="13"/>
      <c r="I3" s="13"/>
      <c r="J3" s="13"/>
      <c r="K3" s="24"/>
      <c r="L3" s="24"/>
      <c r="M3" s="24"/>
      <c r="N3" s="24"/>
      <c r="O3" s="24"/>
      <c r="P3" s="24"/>
      <c r="Q3" s="24"/>
      <c r="R3" s="24"/>
      <c r="S3" s="24"/>
      <c r="T3" s="24"/>
      <c r="U3" s="24"/>
      <c r="V3" s="24"/>
      <c r="W3" s="24"/>
      <c r="X3" s="24"/>
      <c r="Y3" s="24"/>
      <c r="Z3" s="25"/>
    </row>
    <row r="4" ht="18.0" customHeight="1">
      <c r="A4" s="26"/>
      <c r="B4" s="22" t="s">
        <v>12</v>
      </c>
      <c r="C4" s="23">
        <v>18.2674</v>
      </c>
      <c r="D4" s="23">
        <v>18.6846</v>
      </c>
      <c r="E4" s="23"/>
      <c r="F4" s="13"/>
      <c r="G4" s="13"/>
      <c r="H4" s="13"/>
      <c r="I4" s="13"/>
      <c r="J4" s="13"/>
      <c r="K4" s="24"/>
      <c r="L4" s="24"/>
      <c r="M4" s="24"/>
      <c r="N4" s="24"/>
      <c r="O4" s="24"/>
      <c r="P4" s="24"/>
      <c r="Q4" s="24"/>
      <c r="R4" s="24"/>
      <c r="S4" s="24"/>
      <c r="T4" s="24"/>
      <c r="U4" s="24"/>
      <c r="V4" s="24"/>
      <c r="W4" s="24"/>
      <c r="X4" s="24"/>
      <c r="Y4" s="24"/>
      <c r="Z4" s="25"/>
    </row>
    <row r="5" ht="18.0" customHeight="1">
      <c r="A5" s="26"/>
      <c r="B5" s="22" t="s">
        <v>13</v>
      </c>
      <c r="C5" s="23">
        <v>12.1323</v>
      </c>
      <c r="D5" s="23">
        <v>9.3505</v>
      </c>
      <c r="E5" s="23"/>
      <c r="F5" s="13"/>
      <c r="G5" s="13"/>
      <c r="H5" s="13"/>
      <c r="I5" s="13"/>
      <c r="J5" s="13"/>
      <c r="K5" s="24"/>
      <c r="L5" s="24"/>
      <c r="M5" s="24"/>
      <c r="N5" s="24"/>
      <c r="O5" s="24"/>
      <c r="P5" s="24"/>
      <c r="Q5" s="24"/>
      <c r="R5" s="24"/>
      <c r="S5" s="24"/>
      <c r="T5" s="24"/>
      <c r="U5" s="24"/>
      <c r="V5" s="24"/>
      <c r="W5" s="24"/>
      <c r="X5" s="24"/>
      <c r="Y5" s="24"/>
      <c r="Z5" s="25"/>
    </row>
    <row r="6" ht="18.0" customHeight="1">
      <c r="A6" s="26"/>
      <c r="B6" s="22" t="s">
        <v>14</v>
      </c>
      <c r="C6" s="23">
        <v>11.3296</v>
      </c>
      <c r="D6" s="23">
        <v>11.3153</v>
      </c>
      <c r="E6" s="23"/>
      <c r="F6" s="13"/>
      <c r="G6" s="13"/>
      <c r="H6" s="13"/>
      <c r="I6" s="13"/>
      <c r="J6" s="13"/>
      <c r="K6" s="24"/>
      <c r="L6" s="24"/>
      <c r="M6" s="24"/>
      <c r="N6" s="24"/>
      <c r="O6" s="24"/>
      <c r="P6" s="24"/>
      <c r="Q6" s="24"/>
      <c r="R6" s="24"/>
      <c r="S6" s="24"/>
      <c r="T6" s="24"/>
      <c r="U6" s="24"/>
      <c r="V6" s="24"/>
      <c r="W6" s="24"/>
      <c r="X6" s="24"/>
      <c r="Y6" s="24"/>
      <c r="Z6" s="25"/>
    </row>
    <row r="7" ht="18.0" customHeight="1">
      <c r="A7" s="26"/>
      <c r="B7" s="22" t="s">
        <v>15</v>
      </c>
      <c r="C7" s="23">
        <v>39.3326</v>
      </c>
      <c r="D7" s="23">
        <v>40.1521</v>
      </c>
      <c r="E7" s="23"/>
      <c r="F7" s="13"/>
      <c r="G7" s="13"/>
      <c r="H7" s="13"/>
      <c r="I7" s="13"/>
      <c r="J7" s="13"/>
      <c r="K7" s="24"/>
      <c r="L7" s="24"/>
      <c r="M7" s="24"/>
      <c r="N7" s="24"/>
      <c r="O7" s="24"/>
      <c r="P7" s="24"/>
      <c r="Q7" s="24"/>
      <c r="R7" s="24"/>
      <c r="S7" s="24"/>
      <c r="T7" s="24"/>
      <c r="U7" s="24"/>
      <c r="V7" s="24"/>
      <c r="W7" s="24"/>
      <c r="X7" s="24"/>
      <c r="Y7" s="24"/>
      <c r="Z7" s="25"/>
    </row>
    <row r="8" ht="18.0" customHeight="1">
      <c r="A8" s="26"/>
      <c r="B8" s="22"/>
      <c r="C8" s="23"/>
      <c r="D8" s="23"/>
      <c r="E8" s="23"/>
      <c r="F8" s="13"/>
      <c r="G8" s="13"/>
      <c r="H8" s="13"/>
      <c r="I8" s="13"/>
      <c r="J8" s="13"/>
      <c r="K8" s="24"/>
      <c r="L8" s="24"/>
      <c r="M8" s="24"/>
      <c r="N8" s="24"/>
      <c r="O8" s="24"/>
      <c r="P8" s="24"/>
      <c r="Q8" s="24"/>
      <c r="R8" s="24"/>
      <c r="S8" s="24"/>
      <c r="T8" s="24"/>
      <c r="U8" s="24"/>
      <c r="V8" s="24"/>
      <c r="W8" s="24"/>
      <c r="X8" s="24"/>
      <c r="Y8" s="24"/>
      <c r="Z8" s="25"/>
    </row>
    <row r="9" ht="18.0" customHeight="1">
      <c r="A9" s="26"/>
      <c r="B9" s="22" t="s">
        <v>16</v>
      </c>
      <c r="C9" s="23">
        <v>37.2056</v>
      </c>
      <c r="D9" s="23">
        <v>39.1822</v>
      </c>
      <c r="E9" s="23"/>
      <c r="F9" s="13"/>
      <c r="G9" s="13"/>
      <c r="H9" s="13"/>
      <c r="I9" s="13"/>
      <c r="J9" s="13"/>
      <c r="K9" s="24"/>
      <c r="L9" s="24"/>
      <c r="M9" s="24"/>
      <c r="N9" s="24"/>
      <c r="O9" s="24"/>
      <c r="P9" s="24"/>
      <c r="Q9" s="24"/>
      <c r="R9" s="24"/>
      <c r="S9" s="24"/>
      <c r="T9" s="24"/>
      <c r="U9" s="24"/>
      <c r="V9" s="24"/>
      <c r="W9" s="24"/>
      <c r="X9" s="24"/>
      <c r="Y9" s="24"/>
      <c r="Z9" s="25"/>
    </row>
    <row r="10" ht="18.0" customHeight="1">
      <c r="A10" s="27"/>
      <c r="B10" s="22" t="s">
        <v>17</v>
      </c>
      <c r="C10" s="23">
        <v>50.6622</v>
      </c>
      <c r="D10" s="23">
        <v>51.4673</v>
      </c>
      <c r="E10" s="23"/>
      <c r="F10" s="13"/>
      <c r="G10" s="13"/>
      <c r="H10" s="24"/>
      <c r="I10" s="24"/>
      <c r="J10" s="24"/>
      <c r="K10" s="24"/>
      <c r="L10" s="24"/>
      <c r="M10" s="24"/>
      <c r="N10" s="24"/>
      <c r="O10" s="24"/>
      <c r="P10" s="24"/>
      <c r="Q10" s="24"/>
      <c r="R10" s="24"/>
      <c r="S10" s="24"/>
      <c r="T10" s="24"/>
      <c r="U10" s="24"/>
      <c r="V10" s="24"/>
      <c r="W10" s="24"/>
      <c r="X10" s="24"/>
      <c r="Y10" s="24"/>
      <c r="Z10" s="25"/>
    </row>
    <row r="11" ht="18.0" customHeight="1">
      <c r="A11" s="28"/>
      <c r="B11" s="22"/>
      <c r="C11" s="23"/>
      <c r="D11" s="23"/>
      <c r="E11" s="23"/>
      <c r="F11" s="13"/>
      <c r="G11" s="13"/>
      <c r="H11" s="24"/>
      <c r="I11" s="24"/>
      <c r="J11" s="24"/>
      <c r="K11" s="24"/>
      <c r="L11" s="24"/>
      <c r="M11" s="24"/>
      <c r="N11" s="24"/>
      <c r="O11" s="24"/>
      <c r="P11" s="24"/>
      <c r="Q11" s="24"/>
      <c r="R11" s="24"/>
      <c r="S11" s="24"/>
      <c r="T11" s="24"/>
      <c r="U11" s="24"/>
      <c r="V11" s="24"/>
      <c r="W11" s="24"/>
      <c r="X11" s="24"/>
      <c r="Y11" s="24"/>
      <c r="Z11" s="25"/>
    </row>
    <row r="12">
      <c r="A12" s="28"/>
      <c r="B12" s="22"/>
      <c r="C12" s="13" t="s">
        <v>7</v>
      </c>
      <c r="D12" s="13" t="s">
        <v>8</v>
      </c>
      <c r="E12" s="13" t="s">
        <v>18</v>
      </c>
      <c r="F12" s="13"/>
      <c r="G12" s="13"/>
      <c r="H12" s="24"/>
      <c r="I12" s="24"/>
      <c r="J12" s="24"/>
      <c r="K12" s="24"/>
      <c r="L12" s="24"/>
      <c r="M12" s="24"/>
      <c r="N12" s="24"/>
      <c r="O12" s="24"/>
      <c r="P12" s="24"/>
      <c r="Q12" s="24"/>
      <c r="R12" s="24"/>
      <c r="S12" s="24"/>
      <c r="T12" s="24"/>
      <c r="U12" s="24"/>
      <c r="V12" s="24"/>
      <c r="W12" s="24"/>
      <c r="X12" s="24"/>
      <c r="Y12" s="24"/>
      <c r="Z12" s="25"/>
    </row>
    <row r="13" ht="18.0" customHeight="1">
      <c r="A13" s="16" t="s">
        <v>3</v>
      </c>
      <c r="B13" s="17" t="s">
        <v>9</v>
      </c>
      <c r="C13" s="18">
        <v>1782.0</v>
      </c>
      <c r="D13" s="18">
        <v>1534.0</v>
      </c>
      <c r="E13" s="18">
        <v>1456.0</v>
      </c>
      <c r="F13" s="18"/>
      <c r="G13" s="18"/>
      <c r="H13" s="19"/>
      <c r="I13" s="19"/>
      <c r="J13" s="19"/>
      <c r="K13" s="19"/>
      <c r="L13" s="19"/>
      <c r="M13" s="19"/>
      <c r="N13" s="19"/>
      <c r="O13" s="19"/>
      <c r="P13" s="19"/>
      <c r="Q13" s="19"/>
      <c r="R13" s="19"/>
      <c r="S13" s="19"/>
      <c r="T13" s="19"/>
      <c r="U13" s="19"/>
      <c r="V13" s="19"/>
      <c r="W13" s="19"/>
      <c r="X13" s="19"/>
      <c r="Y13" s="19"/>
      <c r="Z13" s="20"/>
    </row>
    <row r="14" ht="18.0" customHeight="1">
      <c r="A14" s="29" t="s">
        <v>19</v>
      </c>
      <c r="B14" s="22" t="s">
        <v>20</v>
      </c>
      <c r="C14" s="23">
        <v>44.5055</v>
      </c>
      <c r="D14" s="23">
        <v>47.7395</v>
      </c>
      <c r="E14" s="23">
        <v>50.4172</v>
      </c>
      <c r="F14" s="13"/>
      <c r="G14" s="13"/>
      <c r="H14" s="24"/>
      <c r="I14" s="24"/>
      <c r="J14" s="24"/>
      <c r="K14" s="24"/>
      <c r="L14" s="24"/>
      <c r="M14" s="24"/>
      <c r="N14" s="24"/>
      <c r="O14" s="24"/>
      <c r="P14" s="24"/>
      <c r="Q14" s="24"/>
      <c r="R14" s="24"/>
      <c r="S14" s="24"/>
      <c r="T14" s="24"/>
      <c r="U14" s="24"/>
      <c r="V14" s="24"/>
      <c r="W14" s="24"/>
      <c r="X14" s="24"/>
      <c r="Y14" s="24"/>
      <c r="Z14" s="25"/>
    </row>
    <row r="15" ht="18.0" customHeight="1">
      <c r="A15" s="26"/>
      <c r="B15" s="22" t="s">
        <v>21</v>
      </c>
      <c r="C15" s="23">
        <v>38.9345</v>
      </c>
      <c r="D15" s="23">
        <v>42.0298</v>
      </c>
      <c r="E15" s="23">
        <v>44.3872</v>
      </c>
      <c r="F15" s="13"/>
      <c r="G15" s="13"/>
      <c r="H15" s="24"/>
      <c r="I15" s="24"/>
      <c r="J15" s="24"/>
      <c r="K15" s="24"/>
      <c r="L15" s="24"/>
      <c r="M15" s="24"/>
      <c r="N15" s="24"/>
      <c r="O15" s="24"/>
      <c r="P15" s="24"/>
      <c r="Q15" s="24"/>
      <c r="R15" s="24"/>
      <c r="S15" s="24"/>
      <c r="T15" s="24"/>
      <c r="U15" s="24"/>
      <c r="V15" s="24"/>
      <c r="W15" s="24"/>
      <c r="X15" s="24"/>
      <c r="Y15" s="24"/>
      <c r="Z15" s="25"/>
    </row>
    <row r="16" ht="18.0" customHeight="1">
      <c r="A16" s="26"/>
      <c r="B16" s="22" t="s">
        <v>22</v>
      </c>
      <c r="C16" s="23">
        <v>5.2973</v>
      </c>
      <c r="D16" s="23">
        <v>4.9197</v>
      </c>
      <c r="E16" s="23">
        <v>5.1957</v>
      </c>
      <c r="F16" s="13"/>
      <c r="G16" s="13"/>
      <c r="H16" s="24"/>
      <c r="I16" s="24"/>
      <c r="J16" s="24"/>
      <c r="K16" s="24"/>
      <c r="L16" s="24"/>
      <c r="M16" s="24"/>
      <c r="N16" s="24"/>
      <c r="O16" s="24"/>
      <c r="P16" s="24"/>
      <c r="Q16" s="24"/>
      <c r="R16" s="24"/>
      <c r="S16" s="24"/>
      <c r="T16" s="24"/>
      <c r="U16" s="24"/>
      <c r="V16" s="24"/>
      <c r="W16" s="24"/>
      <c r="X16" s="24"/>
      <c r="Y16" s="24"/>
      <c r="Z16" s="25"/>
    </row>
    <row r="17" ht="18.0" customHeight="1">
      <c r="A17" s="27"/>
      <c r="B17" s="22" t="s">
        <v>23</v>
      </c>
      <c r="C17" s="23">
        <v>11.2627</v>
      </c>
      <c r="D17" s="23">
        <v>5.3109</v>
      </c>
      <c r="E17" s="23"/>
      <c r="F17" s="13"/>
      <c r="G17" s="13"/>
      <c r="H17" s="24"/>
      <c r="I17" s="24"/>
      <c r="J17" s="24"/>
      <c r="K17" s="24"/>
      <c r="L17" s="24"/>
      <c r="M17" s="24"/>
      <c r="N17" s="24"/>
      <c r="O17" s="24"/>
      <c r="P17" s="24"/>
      <c r="Q17" s="24"/>
      <c r="R17" s="24"/>
      <c r="S17" s="24"/>
      <c r="T17" s="24"/>
      <c r="U17" s="24"/>
      <c r="V17" s="24"/>
      <c r="W17" s="24"/>
      <c r="X17" s="24"/>
      <c r="Y17" s="24"/>
      <c r="Z17" s="25"/>
    </row>
    <row r="18" ht="18.0" customHeight="1">
      <c r="A18" s="28"/>
      <c r="B18" s="22"/>
      <c r="C18" s="23"/>
      <c r="D18" s="23"/>
      <c r="E18" s="23"/>
      <c r="F18" s="13"/>
      <c r="G18" s="13"/>
      <c r="H18" s="24"/>
      <c r="I18" s="24"/>
      <c r="J18" s="24"/>
      <c r="K18" s="24"/>
      <c r="L18" s="24"/>
      <c r="M18" s="24"/>
      <c r="N18" s="24"/>
      <c r="O18" s="24"/>
      <c r="P18" s="24"/>
      <c r="Q18" s="24"/>
      <c r="R18" s="24"/>
      <c r="S18" s="24"/>
      <c r="T18" s="24"/>
      <c r="U18" s="24"/>
      <c r="V18" s="24"/>
      <c r="W18" s="24"/>
      <c r="X18" s="24"/>
      <c r="Y18" s="24"/>
      <c r="Z18" s="25"/>
    </row>
    <row r="19">
      <c r="A19" s="28"/>
      <c r="B19" s="22"/>
      <c r="C19" s="13" t="s">
        <v>7</v>
      </c>
      <c r="D19" s="13" t="s">
        <v>24</v>
      </c>
      <c r="E19" s="23"/>
      <c r="F19" s="13"/>
      <c r="G19" s="13"/>
      <c r="H19" s="24"/>
      <c r="I19" s="24"/>
      <c r="J19" s="24"/>
      <c r="K19" s="24"/>
      <c r="L19" s="24"/>
      <c r="M19" s="24"/>
      <c r="N19" s="24"/>
      <c r="O19" s="24"/>
      <c r="P19" s="24"/>
      <c r="Q19" s="24"/>
      <c r="R19" s="24"/>
      <c r="S19" s="24"/>
      <c r="T19" s="24"/>
      <c r="U19" s="24"/>
      <c r="V19" s="24"/>
      <c r="W19" s="24"/>
      <c r="X19" s="24"/>
      <c r="Y19" s="24"/>
      <c r="Z19" s="25"/>
    </row>
    <row r="20" ht="18.0" customHeight="1">
      <c r="A20" s="16" t="s">
        <v>3</v>
      </c>
      <c r="B20" s="17" t="s">
        <v>9</v>
      </c>
      <c r="C20" s="30">
        <v>702.0</v>
      </c>
      <c r="D20" s="18">
        <v>672.0</v>
      </c>
      <c r="E20" s="23"/>
      <c r="F20" s="31"/>
      <c r="G20" s="13"/>
      <c r="H20" s="24"/>
      <c r="I20" s="24"/>
      <c r="J20" s="24"/>
      <c r="K20" s="24"/>
      <c r="L20" s="24"/>
      <c r="M20" s="24"/>
      <c r="N20" s="24"/>
      <c r="O20" s="24"/>
      <c r="P20" s="24"/>
      <c r="Q20" s="24"/>
      <c r="R20" s="24"/>
      <c r="S20" s="24"/>
      <c r="T20" s="24"/>
      <c r="U20" s="24"/>
      <c r="V20" s="24"/>
      <c r="W20" s="24"/>
      <c r="X20" s="24"/>
      <c r="Y20" s="24"/>
      <c r="Z20" s="25"/>
    </row>
    <row r="21" ht="18.0" customHeight="1">
      <c r="A21" s="21" t="s">
        <v>25</v>
      </c>
      <c r="B21" s="22" t="s">
        <v>26</v>
      </c>
      <c r="C21" s="23">
        <v>39.8928</v>
      </c>
      <c r="D21" s="23">
        <v>38.7778</v>
      </c>
      <c r="E21" s="23"/>
      <c r="F21" s="31"/>
      <c r="G21" s="13"/>
      <c r="H21" s="24"/>
      <c r="I21" s="24"/>
      <c r="J21" s="24"/>
      <c r="K21" s="24"/>
      <c r="L21" s="24"/>
      <c r="M21" s="24"/>
      <c r="N21" s="24"/>
      <c r="O21" s="24"/>
      <c r="P21" s="24"/>
      <c r="Q21" s="24"/>
      <c r="R21" s="24"/>
      <c r="S21" s="24"/>
      <c r="T21" s="24"/>
      <c r="U21" s="24"/>
      <c r="V21" s="24"/>
      <c r="W21" s="24"/>
      <c r="X21" s="24"/>
      <c r="Y21" s="24"/>
      <c r="Z21" s="25"/>
    </row>
    <row r="22" ht="18.0" customHeight="1">
      <c r="A22" s="26"/>
      <c r="B22" s="22" t="s">
        <v>27</v>
      </c>
      <c r="C22" s="23">
        <v>20.7228</v>
      </c>
      <c r="D22" s="23">
        <v>21.5925</v>
      </c>
      <c r="E22" s="23"/>
      <c r="F22" s="31"/>
      <c r="G22" s="13"/>
      <c r="H22" s="24"/>
      <c r="I22" s="24"/>
      <c r="J22" s="24"/>
      <c r="K22" s="24"/>
      <c r="L22" s="24"/>
      <c r="M22" s="24"/>
      <c r="N22" s="24"/>
      <c r="O22" s="24"/>
      <c r="P22" s="24"/>
      <c r="Q22" s="24"/>
      <c r="R22" s="24"/>
      <c r="S22" s="24"/>
      <c r="T22" s="24"/>
      <c r="U22" s="24"/>
      <c r="V22" s="24"/>
      <c r="W22" s="24"/>
      <c r="X22" s="24"/>
      <c r="Y22" s="24"/>
      <c r="Z22" s="25"/>
    </row>
    <row r="23" ht="18.0" customHeight="1">
      <c r="A23" s="26"/>
      <c r="B23" s="22" t="s">
        <v>28</v>
      </c>
      <c r="C23" s="23">
        <v>11.8578</v>
      </c>
      <c r="D23" s="23">
        <v>11.1555</v>
      </c>
      <c r="E23" s="23"/>
      <c r="F23" s="31"/>
      <c r="G23" s="13"/>
      <c r="H23" s="24"/>
      <c r="I23" s="24"/>
      <c r="J23" s="24"/>
      <c r="K23" s="24"/>
      <c r="L23" s="24"/>
      <c r="M23" s="24"/>
      <c r="N23" s="24"/>
      <c r="O23" s="24"/>
      <c r="P23" s="24"/>
      <c r="Q23" s="24"/>
      <c r="R23" s="24"/>
      <c r="S23" s="24"/>
      <c r="T23" s="24"/>
      <c r="U23" s="24"/>
      <c r="V23" s="24"/>
      <c r="W23" s="24"/>
      <c r="X23" s="24"/>
      <c r="Y23" s="24"/>
      <c r="Z23" s="25"/>
    </row>
    <row r="24" ht="18.0" customHeight="1">
      <c r="A24" s="26"/>
      <c r="B24" s="22" t="s">
        <v>29</v>
      </c>
      <c r="C24" s="23">
        <v>7.4455</v>
      </c>
      <c r="D24" s="23">
        <v>7.7995</v>
      </c>
      <c r="E24" s="23"/>
      <c r="F24" s="31"/>
      <c r="G24" s="13"/>
      <c r="H24" s="24"/>
      <c r="I24" s="24"/>
      <c r="J24" s="24"/>
      <c r="K24" s="24"/>
      <c r="L24" s="24"/>
      <c r="M24" s="24"/>
      <c r="N24" s="24"/>
      <c r="O24" s="24"/>
      <c r="P24" s="24"/>
      <c r="Q24" s="24"/>
      <c r="R24" s="24"/>
      <c r="S24" s="24"/>
      <c r="T24" s="24"/>
      <c r="U24" s="24"/>
      <c r="V24" s="24"/>
      <c r="W24" s="24"/>
      <c r="X24" s="24"/>
      <c r="Y24" s="24"/>
      <c r="Z24" s="25"/>
    </row>
    <row r="25" ht="18.0" customHeight="1">
      <c r="A25" s="26"/>
      <c r="B25" s="22" t="s">
        <v>30</v>
      </c>
      <c r="C25" s="23">
        <v>5.7108</v>
      </c>
      <c r="D25" s="23">
        <v>5.7856</v>
      </c>
      <c r="E25" s="23"/>
      <c r="F25" s="31"/>
      <c r="G25" s="13"/>
      <c r="H25" s="24"/>
      <c r="I25" s="24"/>
      <c r="J25" s="24"/>
      <c r="K25" s="24"/>
      <c r="L25" s="24"/>
      <c r="M25" s="24"/>
      <c r="N25" s="24"/>
      <c r="O25" s="24"/>
      <c r="P25" s="24"/>
      <c r="Q25" s="24"/>
      <c r="R25" s="24"/>
      <c r="S25" s="24"/>
      <c r="T25" s="24"/>
      <c r="U25" s="24"/>
      <c r="V25" s="24"/>
      <c r="W25" s="24"/>
      <c r="X25" s="24"/>
      <c r="Y25" s="24"/>
      <c r="Z25" s="25"/>
    </row>
    <row r="26" ht="18.0" customHeight="1">
      <c r="A26" s="26"/>
      <c r="B26" s="22" t="s">
        <v>31</v>
      </c>
      <c r="C26" s="23">
        <v>4.2444</v>
      </c>
      <c r="D26" s="23">
        <v>4.4919</v>
      </c>
      <c r="E26" s="23"/>
      <c r="F26" s="31"/>
      <c r="G26" s="13"/>
      <c r="H26" s="24"/>
      <c r="I26" s="24"/>
      <c r="J26" s="24"/>
      <c r="K26" s="24"/>
      <c r="L26" s="24"/>
      <c r="M26" s="24"/>
      <c r="N26" s="24"/>
      <c r="O26" s="24"/>
      <c r="P26" s="24"/>
      <c r="Q26" s="24"/>
      <c r="R26" s="24"/>
      <c r="S26" s="24"/>
      <c r="T26" s="24"/>
      <c r="U26" s="24"/>
      <c r="V26" s="24"/>
      <c r="W26" s="24"/>
      <c r="X26" s="24"/>
      <c r="Y26" s="24"/>
      <c r="Z26" s="25"/>
    </row>
    <row r="27" ht="18.0" customHeight="1">
      <c r="A27" s="26"/>
      <c r="B27" s="22" t="s">
        <v>32</v>
      </c>
      <c r="C27" s="23">
        <v>3.7698</v>
      </c>
      <c r="D27" s="23">
        <v>3.8233</v>
      </c>
      <c r="E27" s="23"/>
      <c r="F27" s="31"/>
      <c r="G27" s="13"/>
      <c r="H27" s="24"/>
      <c r="I27" s="24"/>
      <c r="J27" s="24"/>
      <c r="K27" s="24"/>
      <c r="L27" s="24"/>
      <c r="M27" s="24"/>
      <c r="N27" s="24"/>
      <c r="O27" s="24"/>
      <c r="P27" s="24"/>
      <c r="Q27" s="24"/>
      <c r="R27" s="24"/>
      <c r="S27" s="24"/>
      <c r="T27" s="24"/>
      <c r="U27" s="24"/>
      <c r="V27" s="24"/>
      <c r="W27" s="24"/>
      <c r="X27" s="24"/>
      <c r="Y27" s="24"/>
      <c r="Z27" s="25"/>
    </row>
    <row r="28" ht="18.0" customHeight="1">
      <c r="A28" s="26"/>
      <c r="B28" s="22" t="s">
        <v>33</v>
      </c>
      <c r="C28" s="23">
        <v>2.4059</v>
      </c>
      <c r="D28" s="23">
        <v>2.3935</v>
      </c>
      <c r="E28" s="23"/>
      <c r="F28" s="31"/>
      <c r="G28" s="13"/>
      <c r="H28" s="24"/>
      <c r="I28" s="24"/>
      <c r="J28" s="24"/>
      <c r="K28" s="24"/>
      <c r="L28" s="24"/>
      <c r="M28" s="24"/>
      <c r="N28" s="24"/>
      <c r="O28" s="24"/>
      <c r="P28" s="24"/>
      <c r="Q28" s="24"/>
      <c r="R28" s="24"/>
      <c r="S28" s="24"/>
      <c r="T28" s="24"/>
      <c r="U28" s="24"/>
      <c r="V28" s="24"/>
      <c r="W28" s="24"/>
      <c r="X28" s="24"/>
      <c r="Y28" s="24"/>
      <c r="Z28" s="25"/>
    </row>
    <row r="29" ht="18.0" customHeight="1">
      <c r="A29" s="26"/>
      <c r="B29" s="22" t="s">
        <v>34</v>
      </c>
      <c r="C29" s="23">
        <v>2.0631</v>
      </c>
      <c r="D29" s="23">
        <v>2.1834</v>
      </c>
      <c r="E29" s="23"/>
      <c r="F29" s="31"/>
      <c r="G29" s="13"/>
      <c r="H29" s="24"/>
      <c r="I29" s="24"/>
      <c r="J29" s="24"/>
      <c r="K29" s="24"/>
      <c r="L29" s="24"/>
      <c r="M29" s="24"/>
      <c r="N29" s="24"/>
      <c r="O29" s="24"/>
      <c r="P29" s="24"/>
      <c r="Q29" s="24"/>
      <c r="R29" s="24"/>
      <c r="S29" s="24"/>
      <c r="T29" s="24"/>
      <c r="U29" s="24"/>
      <c r="V29" s="24"/>
      <c r="W29" s="24"/>
      <c r="X29" s="24"/>
      <c r="Y29" s="24"/>
      <c r="Z29" s="25"/>
    </row>
    <row r="30" ht="18.0" customHeight="1">
      <c r="A30" s="27"/>
      <c r="B30" s="22" t="s">
        <v>35</v>
      </c>
      <c r="C30" s="23">
        <v>1.8871</v>
      </c>
      <c r="D30" s="23">
        <v>1.9971</v>
      </c>
      <c r="E30" s="23"/>
      <c r="F30" s="31"/>
      <c r="G30" s="13"/>
      <c r="H30" s="24"/>
      <c r="I30" s="24"/>
      <c r="J30" s="24"/>
      <c r="K30" s="24"/>
      <c r="L30" s="24"/>
      <c r="M30" s="24"/>
      <c r="N30" s="24"/>
      <c r="O30" s="24"/>
      <c r="P30" s="24"/>
      <c r="Q30" s="24"/>
      <c r="R30" s="24"/>
      <c r="S30" s="24"/>
      <c r="T30" s="24"/>
      <c r="U30" s="24"/>
      <c r="V30" s="24"/>
      <c r="W30" s="24"/>
      <c r="X30" s="24"/>
      <c r="Y30" s="24"/>
      <c r="Z30" s="25"/>
    </row>
    <row r="31" ht="18.0" customHeight="1">
      <c r="A31" s="28"/>
      <c r="B31" s="22"/>
      <c r="C31" s="23"/>
      <c r="D31" s="13"/>
      <c r="E31" s="23"/>
      <c r="F31" s="23"/>
      <c r="G31" s="31"/>
      <c r="H31" s="24"/>
      <c r="I31" s="24"/>
      <c r="J31" s="24"/>
      <c r="K31" s="24"/>
      <c r="L31" s="24"/>
      <c r="M31" s="24"/>
      <c r="N31" s="24"/>
      <c r="O31" s="24"/>
      <c r="P31" s="24"/>
      <c r="Q31" s="24"/>
      <c r="R31" s="24"/>
      <c r="S31" s="24"/>
      <c r="T31" s="24"/>
      <c r="U31" s="24"/>
      <c r="V31" s="24"/>
      <c r="W31" s="24"/>
      <c r="X31" s="24"/>
      <c r="Y31" s="24"/>
      <c r="Z31" s="25"/>
    </row>
    <row r="32">
      <c r="A32" s="28"/>
      <c r="B32" s="22"/>
      <c r="C32" s="23" t="s">
        <v>7</v>
      </c>
      <c r="D32" s="13" t="s">
        <v>36</v>
      </c>
      <c r="E32" s="23"/>
      <c r="F32" s="23"/>
      <c r="G32" s="31"/>
      <c r="H32" s="24"/>
      <c r="I32" s="24"/>
      <c r="J32" s="24"/>
      <c r="K32" s="24"/>
      <c r="L32" s="24"/>
      <c r="M32" s="24"/>
      <c r="N32" s="24"/>
      <c r="O32" s="24"/>
      <c r="P32" s="24"/>
      <c r="Q32" s="24"/>
      <c r="R32" s="24"/>
      <c r="S32" s="24"/>
      <c r="T32" s="24"/>
      <c r="U32" s="24"/>
      <c r="V32" s="24"/>
      <c r="W32" s="24"/>
      <c r="X32" s="24"/>
      <c r="Y32" s="24"/>
      <c r="Z32" s="25"/>
    </row>
    <row r="33" ht="18.0" customHeight="1">
      <c r="A33" s="16" t="s">
        <v>3</v>
      </c>
      <c r="B33" s="17" t="s">
        <v>9</v>
      </c>
      <c r="C33" s="30">
        <v>596.0</v>
      </c>
      <c r="D33" s="18">
        <v>560.0</v>
      </c>
      <c r="E33" s="23"/>
      <c r="F33" s="23"/>
      <c r="G33" s="31"/>
      <c r="H33" s="24"/>
      <c r="I33" s="24"/>
      <c r="J33" s="24"/>
      <c r="K33" s="24"/>
      <c r="L33" s="24"/>
      <c r="M33" s="24"/>
      <c r="N33" s="24"/>
      <c r="O33" s="24"/>
      <c r="P33" s="24"/>
      <c r="Q33" s="24"/>
      <c r="R33" s="24"/>
      <c r="S33" s="24"/>
      <c r="T33" s="24"/>
      <c r="U33" s="24"/>
      <c r="V33" s="24"/>
      <c r="W33" s="24"/>
      <c r="X33" s="24"/>
      <c r="Y33" s="24"/>
      <c r="Z33" s="25"/>
    </row>
    <row r="34" ht="18.0" customHeight="1">
      <c r="A34" s="21" t="s">
        <v>37</v>
      </c>
      <c r="B34" s="22" t="s">
        <v>38</v>
      </c>
      <c r="C34" s="23">
        <v>46.2351</v>
      </c>
      <c r="D34" s="23">
        <v>46.8221</v>
      </c>
      <c r="E34" s="23"/>
      <c r="F34" s="13"/>
      <c r="G34" s="31"/>
      <c r="H34" s="24"/>
      <c r="I34" s="24"/>
      <c r="J34" s="24"/>
      <c r="K34" s="24"/>
      <c r="L34" s="24"/>
      <c r="M34" s="24"/>
      <c r="N34" s="24"/>
      <c r="O34" s="24"/>
      <c r="P34" s="24"/>
      <c r="Q34" s="24"/>
      <c r="R34" s="24"/>
      <c r="S34" s="24"/>
      <c r="T34" s="24"/>
      <c r="U34" s="24"/>
      <c r="V34" s="24"/>
      <c r="W34" s="24"/>
      <c r="X34" s="24"/>
      <c r="Y34" s="24"/>
      <c r="Z34" s="25"/>
    </row>
    <row r="35" ht="18.0" customHeight="1">
      <c r="A35" s="26"/>
      <c r="B35" s="22" t="s">
        <v>39</v>
      </c>
      <c r="C35" s="23">
        <v>18.4882</v>
      </c>
      <c r="D35" s="23">
        <v>18.2771</v>
      </c>
      <c r="E35" s="23"/>
      <c r="F35" s="13"/>
      <c r="G35" s="31"/>
      <c r="H35" s="24"/>
      <c r="I35" s="24"/>
      <c r="J35" s="24"/>
      <c r="K35" s="24"/>
      <c r="L35" s="24"/>
      <c r="M35" s="24"/>
      <c r="N35" s="24"/>
      <c r="O35" s="24"/>
      <c r="P35" s="24"/>
      <c r="Q35" s="24"/>
      <c r="R35" s="24"/>
      <c r="S35" s="24"/>
      <c r="T35" s="24"/>
      <c r="U35" s="24"/>
      <c r="V35" s="24"/>
      <c r="W35" s="24"/>
      <c r="X35" s="24"/>
      <c r="Y35" s="24"/>
      <c r="Z35" s="25"/>
    </row>
    <row r="36" ht="18.0" customHeight="1">
      <c r="A36" s="26"/>
      <c r="B36" s="22" t="s">
        <v>40</v>
      </c>
      <c r="C36" s="23">
        <v>14.9609</v>
      </c>
      <c r="D36" s="23">
        <v>14.8885</v>
      </c>
      <c r="E36" s="23"/>
      <c r="F36" s="13"/>
      <c r="G36" s="31"/>
      <c r="H36" s="24"/>
      <c r="I36" s="24"/>
      <c r="J36" s="24"/>
      <c r="K36" s="24"/>
      <c r="L36" s="24"/>
      <c r="M36" s="24"/>
      <c r="N36" s="24"/>
      <c r="O36" s="24"/>
      <c r="P36" s="24"/>
      <c r="Q36" s="24"/>
      <c r="R36" s="24"/>
      <c r="S36" s="24"/>
      <c r="T36" s="24"/>
      <c r="U36" s="24"/>
      <c r="V36" s="24"/>
      <c r="W36" s="24"/>
      <c r="X36" s="24"/>
      <c r="Y36" s="24"/>
      <c r="Z36" s="25"/>
    </row>
    <row r="37" ht="18.0" customHeight="1">
      <c r="A37" s="26"/>
      <c r="B37" s="22" t="s">
        <v>41</v>
      </c>
      <c r="C37" s="23">
        <v>9.4257</v>
      </c>
      <c r="D37" s="23">
        <v>10.0457</v>
      </c>
      <c r="E37" s="23"/>
      <c r="F37" s="13"/>
      <c r="G37" s="31"/>
      <c r="H37" s="24"/>
      <c r="I37" s="24"/>
      <c r="J37" s="24"/>
      <c r="K37" s="24"/>
      <c r="L37" s="24"/>
      <c r="M37" s="24"/>
      <c r="N37" s="24"/>
      <c r="O37" s="24"/>
      <c r="P37" s="24"/>
      <c r="Q37" s="24"/>
      <c r="R37" s="24"/>
      <c r="S37" s="24"/>
      <c r="T37" s="24"/>
      <c r="U37" s="24"/>
      <c r="V37" s="24"/>
      <c r="W37" s="24"/>
      <c r="X37" s="24"/>
      <c r="Y37" s="24"/>
      <c r="Z37" s="25"/>
    </row>
    <row r="38" ht="18.0" customHeight="1">
      <c r="A38" s="26"/>
      <c r="B38" s="22" t="s">
        <v>42</v>
      </c>
      <c r="C38" s="23">
        <v>5.0289</v>
      </c>
      <c r="D38" s="23">
        <v>4.2485</v>
      </c>
      <c r="E38" s="23"/>
      <c r="F38" s="13"/>
      <c r="G38" s="31"/>
      <c r="H38" s="24"/>
      <c r="I38" s="24"/>
      <c r="J38" s="24"/>
      <c r="K38" s="24"/>
      <c r="L38" s="24"/>
      <c r="M38" s="24"/>
      <c r="N38" s="24"/>
      <c r="O38" s="24"/>
      <c r="P38" s="24"/>
      <c r="Q38" s="24"/>
      <c r="R38" s="24"/>
      <c r="S38" s="24"/>
      <c r="T38" s="24"/>
      <c r="U38" s="24"/>
      <c r="V38" s="24"/>
      <c r="W38" s="24"/>
      <c r="X38" s="24"/>
      <c r="Y38" s="24"/>
      <c r="Z38" s="25"/>
    </row>
    <row r="39" ht="18.0" customHeight="1">
      <c r="A39" s="26"/>
      <c r="B39" s="22" t="s">
        <v>43</v>
      </c>
      <c r="C39" s="23">
        <v>3.6076</v>
      </c>
      <c r="D39" s="23">
        <v>3.3163</v>
      </c>
      <c r="E39" s="23"/>
      <c r="F39" s="13"/>
      <c r="G39" s="31"/>
      <c r="H39" s="24"/>
      <c r="I39" s="24"/>
      <c r="J39" s="24"/>
      <c r="K39" s="24"/>
      <c r="L39" s="24"/>
      <c r="M39" s="24"/>
      <c r="N39" s="24"/>
      <c r="O39" s="24"/>
      <c r="P39" s="24"/>
      <c r="Q39" s="24"/>
      <c r="R39" s="24"/>
      <c r="S39" s="24"/>
      <c r="T39" s="24"/>
      <c r="U39" s="24"/>
      <c r="V39" s="24"/>
      <c r="W39" s="24"/>
      <c r="X39" s="24"/>
      <c r="Y39" s="24"/>
      <c r="Z39" s="25"/>
    </row>
    <row r="40" ht="18.0" customHeight="1">
      <c r="A40" s="26"/>
      <c r="B40" s="22" t="s">
        <v>44</v>
      </c>
      <c r="C40" s="23">
        <v>1.4165</v>
      </c>
      <c r="D40" s="23">
        <v>1.5097</v>
      </c>
      <c r="E40" s="23"/>
      <c r="F40" s="13"/>
      <c r="G40" s="31"/>
      <c r="H40" s="24"/>
      <c r="I40" s="24"/>
      <c r="J40" s="24"/>
      <c r="K40" s="24"/>
      <c r="L40" s="24"/>
      <c r="M40" s="24"/>
      <c r="N40" s="24"/>
      <c r="O40" s="24"/>
      <c r="P40" s="24"/>
      <c r="Q40" s="24"/>
      <c r="R40" s="24"/>
      <c r="S40" s="24"/>
      <c r="T40" s="24"/>
      <c r="U40" s="24"/>
      <c r="V40" s="24"/>
      <c r="W40" s="24"/>
      <c r="X40" s="24"/>
      <c r="Y40" s="24"/>
      <c r="Z40" s="25"/>
    </row>
    <row r="41" ht="18.0" customHeight="1">
      <c r="A41" s="27"/>
      <c r="B41" s="22" t="s">
        <v>45</v>
      </c>
      <c r="C41" s="23">
        <v>0.8371</v>
      </c>
      <c r="D41" s="23">
        <v>0.8922</v>
      </c>
      <c r="E41" s="23"/>
      <c r="F41" s="13"/>
      <c r="G41" s="31"/>
      <c r="H41" s="24"/>
      <c r="I41" s="24"/>
      <c r="J41" s="24"/>
      <c r="K41" s="24"/>
      <c r="L41" s="24"/>
      <c r="M41" s="24"/>
      <c r="N41" s="24"/>
      <c r="O41" s="24"/>
      <c r="P41" s="24"/>
      <c r="Q41" s="24"/>
      <c r="R41" s="24"/>
      <c r="S41" s="24"/>
      <c r="T41" s="24"/>
      <c r="U41" s="24"/>
      <c r="V41" s="24"/>
      <c r="W41" s="24"/>
      <c r="X41" s="24"/>
      <c r="Y41" s="24"/>
      <c r="Z41" s="25"/>
    </row>
    <row r="42" ht="18.0" customHeight="1">
      <c r="A42" s="28"/>
      <c r="B42" s="22"/>
      <c r="C42" s="23"/>
      <c r="D42" s="23"/>
      <c r="E42" s="23"/>
      <c r="F42" s="13"/>
      <c r="G42" s="23"/>
      <c r="H42" s="24"/>
      <c r="I42" s="24"/>
      <c r="J42" s="24"/>
      <c r="K42" s="24"/>
      <c r="L42" s="24"/>
      <c r="M42" s="24"/>
      <c r="N42" s="24"/>
      <c r="O42" s="24"/>
      <c r="P42" s="24"/>
      <c r="Q42" s="24"/>
      <c r="R42" s="24"/>
      <c r="S42" s="24"/>
      <c r="T42" s="24"/>
      <c r="U42" s="24"/>
      <c r="V42" s="24"/>
      <c r="W42" s="24"/>
      <c r="X42" s="24"/>
      <c r="Y42" s="24"/>
      <c r="Z42" s="25"/>
    </row>
    <row r="43" ht="18.0" customHeight="1">
      <c r="A43" s="28"/>
      <c r="B43" s="22"/>
      <c r="C43" s="23"/>
      <c r="D43" s="23"/>
      <c r="E43" s="23"/>
      <c r="F43" s="32"/>
      <c r="G43" s="32"/>
      <c r="H43" s="24"/>
      <c r="I43" s="24"/>
      <c r="J43" s="24"/>
      <c r="K43" s="24"/>
      <c r="L43" s="24"/>
      <c r="M43" s="24"/>
      <c r="N43" s="24"/>
      <c r="O43" s="24"/>
      <c r="P43" s="24"/>
      <c r="Q43" s="24"/>
      <c r="R43" s="24"/>
      <c r="S43" s="24"/>
      <c r="T43" s="24"/>
      <c r="U43" s="24"/>
      <c r="V43" s="24"/>
      <c r="W43" s="24"/>
      <c r="X43" s="24"/>
      <c r="Y43" s="24"/>
      <c r="Z43" s="25"/>
    </row>
    <row r="44" ht="18.0" customHeight="1">
      <c r="A44" s="28"/>
      <c r="B44" s="22"/>
      <c r="C44" s="23"/>
      <c r="D44" s="23"/>
      <c r="E44" s="23"/>
      <c r="F44" s="32"/>
      <c r="G44" s="32"/>
      <c r="H44" s="24"/>
      <c r="I44" s="24"/>
      <c r="J44" s="24"/>
      <c r="K44" s="24"/>
      <c r="L44" s="24"/>
      <c r="M44" s="24"/>
      <c r="N44" s="24"/>
      <c r="O44" s="24"/>
      <c r="P44" s="24"/>
      <c r="Q44" s="24"/>
      <c r="R44" s="24"/>
      <c r="S44" s="24"/>
      <c r="T44" s="24"/>
      <c r="U44" s="24"/>
      <c r="V44" s="24"/>
      <c r="W44" s="24"/>
      <c r="X44" s="24"/>
      <c r="Y44" s="24"/>
      <c r="Z44" s="25"/>
    </row>
    <row r="45" ht="18.0" customHeight="1">
      <c r="A45" s="28"/>
      <c r="B45" s="22"/>
      <c r="C45" s="23"/>
      <c r="D45" s="23"/>
      <c r="E45" s="23"/>
      <c r="F45" s="32"/>
      <c r="G45" s="32"/>
      <c r="H45" s="24"/>
      <c r="I45" s="24"/>
      <c r="J45" s="24"/>
      <c r="K45" s="24"/>
      <c r="L45" s="24"/>
      <c r="M45" s="24"/>
      <c r="N45" s="24"/>
      <c r="O45" s="24"/>
      <c r="P45" s="24"/>
      <c r="Q45" s="24"/>
      <c r="R45" s="24"/>
      <c r="S45" s="24"/>
      <c r="T45" s="24"/>
      <c r="U45" s="24"/>
      <c r="V45" s="24"/>
      <c r="W45" s="24"/>
      <c r="X45" s="24"/>
      <c r="Y45" s="24"/>
      <c r="Z45" s="25"/>
    </row>
    <row r="46" ht="18.0" customHeight="1">
      <c r="A46" s="28"/>
      <c r="B46" s="22"/>
      <c r="C46" s="23"/>
      <c r="D46" s="23"/>
      <c r="E46" s="23"/>
      <c r="F46" s="32"/>
      <c r="G46" s="32"/>
      <c r="H46" s="24"/>
      <c r="I46" s="24"/>
      <c r="J46" s="24"/>
      <c r="K46" s="24"/>
      <c r="L46" s="24"/>
      <c r="M46" s="24"/>
      <c r="N46" s="24"/>
      <c r="O46" s="24"/>
      <c r="P46" s="24"/>
      <c r="Q46" s="24"/>
      <c r="R46" s="24"/>
      <c r="S46" s="24"/>
      <c r="T46" s="24"/>
      <c r="U46" s="24"/>
      <c r="V46" s="24"/>
      <c r="W46" s="24"/>
      <c r="X46" s="24"/>
      <c r="Y46" s="24"/>
      <c r="Z46" s="25"/>
    </row>
    <row r="47" ht="18.0" customHeight="1">
      <c r="A47" s="28"/>
      <c r="B47" s="22"/>
      <c r="C47" s="23"/>
      <c r="D47" s="23"/>
      <c r="E47" s="23"/>
      <c r="F47" s="32"/>
      <c r="G47" s="32"/>
      <c r="H47" s="24"/>
      <c r="I47" s="24"/>
      <c r="J47" s="24"/>
      <c r="K47" s="24"/>
      <c r="L47" s="24"/>
      <c r="M47" s="24"/>
      <c r="N47" s="24"/>
      <c r="O47" s="24"/>
      <c r="P47" s="24"/>
      <c r="Q47" s="24"/>
      <c r="R47" s="24"/>
      <c r="S47" s="24"/>
      <c r="T47" s="24"/>
      <c r="U47" s="24"/>
      <c r="V47" s="24"/>
      <c r="W47" s="24"/>
      <c r="X47" s="24"/>
      <c r="Y47" s="24"/>
      <c r="Z47" s="25"/>
    </row>
    <row r="48" ht="18.0" customHeight="1">
      <c r="A48" s="33"/>
      <c r="B48" s="24"/>
      <c r="C48" s="32"/>
      <c r="D48" s="32"/>
      <c r="E48" s="32"/>
      <c r="F48" s="32"/>
      <c r="G48" s="32"/>
      <c r="H48" s="24"/>
      <c r="I48" s="24"/>
      <c r="J48" s="24"/>
      <c r="K48" s="24"/>
      <c r="L48" s="24"/>
      <c r="M48" s="24"/>
      <c r="N48" s="24"/>
      <c r="O48" s="24"/>
      <c r="P48" s="24"/>
      <c r="Q48" s="24"/>
      <c r="R48" s="24"/>
      <c r="S48" s="24"/>
      <c r="T48" s="24"/>
      <c r="U48" s="24"/>
      <c r="V48" s="24"/>
      <c r="W48" s="24"/>
      <c r="X48" s="24"/>
      <c r="Y48" s="24"/>
      <c r="Z48" s="25"/>
    </row>
    <row r="49" ht="18.0" customHeight="1">
      <c r="A49" s="33"/>
      <c r="B49" s="24"/>
      <c r="C49" s="32"/>
      <c r="D49" s="32"/>
      <c r="E49" s="32"/>
      <c r="F49" s="32"/>
      <c r="G49" s="32"/>
      <c r="H49" s="24"/>
      <c r="I49" s="24"/>
      <c r="J49" s="24"/>
      <c r="K49" s="24"/>
      <c r="L49" s="24"/>
      <c r="M49" s="24"/>
      <c r="N49" s="24"/>
      <c r="O49" s="24"/>
      <c r="P49" s="24"/>
      <c r="Q49" s="24"/>
      <c r="R49" s="24"/>
      <c r="S49" s="24"/>
      <c r="T49" s="24"/>
      <c r="U49" s="24"/>
      <c r="V49" s="24"/>
      <c r="W49" s="24"/>
      <c r="X49" s="24"/>
      <c r="Y49" s="24"/>
      <c r="Z49" s="25"/>
    </row>
    <row r="50" ht="18.0" customHeight="1">
      <c r="A50" s="33"/>
      <c r="B50" s="24"/>
      <c r="C50" s="32"/>
      <c r="D50" s="32"/>
      <c r="E50" s="32"/>
      <c r="F50" s="32"/>
      <c r="G50" s="32"/>
      <c r="H50" s="24"/>
      <c r="I50" s="24"/>
      <c r="J50" s="24"/>
      <c r="K50" s="24"/>
      <c r="L50" s="24"/>
      <c r="M50" s="24"/>
      <c r="N50" s="24"/>
      <c r="O50" s="24"/>
      <c r="P50" s="24"/>
      <c r="Q50" s="24"/>
      <c r="R50" s="24"/>
      <c r="S50" s="24"/>
      <c r="T50" s="24"/>
      <c r="U50" s="24"/>
      <c r="V50" s="24"/>
      <c r="W50" s="24"/>
      <c r="X50" s="24"/>
      <c r="Y50" s="24"/>
      <c r="Z50" s="25"/>
    </row>
    <row r="51" ht="18.0" customHeight="1">
      <c r="A51" s="33"/>
      <c r="B51" s="24"/>
      <c r="C51" s="32"/>
      <c r="D51" s="32"/>
      <c r="E51" s="32"/>
      <c r="F51" s="32"/>
      <c r="G51" s="32"/>
      <c r="H51" s="24"/>
      <c r="I51" s="24"/>
      <c r="J51" s="24"/>
      <c r="K51" s="24"/>
      <c r="L51" s="24"/>
      <c r="M51" s="24"/>
      <c r="N51" s="24"/>
      <c r="O51" s="24"/>
      <c r="P51" s="24"/>
      <c r="Q51" s="24"/>
      <c r="R51" s="24"/>
      <c r="S51" s="24"/>
      <c r="T51" s="24"/>
      <c r="U51" s="24"/>
      <c r="V51" s="24"/>
      <c r="W51" s="24"/>
      <c r="X51" s="24"/>
      <c r="Y51" s="24"/>
      <c r="Z51" s="25"/>
    </row>
    <row r="52" ht="18.0" customHeight="1">
      <c r="A52" s="33"/>
      <c r="B52" s="24"/>
      <c r="C52" s="32"/>
      <c r="D52" s="32"/>
      <c r="E52" s="32"/>
      <c r="F52" s="32"/>
      <c r="G52" s="32"/>
      <c r="H52" s="24"/>
      <c r="I52" s="24"/>
      <c r="J52" s="24"/>
      <c r="K52" s="24"/>
      <c r="L52" s="24"/>
      <c r="M52" s="24"/>
      <c r="N52" s="24"/>
      <c r="O52" s="24"/>
      <c r="P52" s="24"/>
      <c r="Q52" s="24"/>
      <c r="R52" s="24"/>
      <c r="S52" s="24"/>
      <c r="T52" s="24"/>
      <c r="U52" s="24"/>
      <c r="V52" s="24"/>
      <c r="W52" s="24"/>
      <c r="X52" s="24"/>
      <c r="Y52" s="24"/>
      <c r="Z52" s="25"/>
    </row>
    <row r="53" ht="18.0" customHeight="1">
      <c r="A53" s="33"/>
      <c r="B53" s="24"/>
      <c r="C53" s="32"/>
      <c r="D53" s="32"/>
      <c r="E53" s="32"/>
      <c r="F53" s="32"/>
      <c r="G53" s="32"/>
      <c r="H53" s="24"/>
      <c r="I53" s="24"/>
      <c r="J53" s="24"/>
      <c r="K53" s="24"/>
      <c r="L53" s="24"/>
      <c r="M53" s="24"/>
      <c r="N53" s="24"/>
      <c r="O53" s="24"/>
      <c r="P53" s="24"/>
      <c r="Q53" s="24"/>
      <c r="R53" s="24"/>
      <c r="S53" s="24"/>
      <c r="T53" s="24"/>
      <c r="U53" s="24"/>
      <c r="V53" s="24"/>
      <c r="W53" s="24"/>
      <c r="X53" s="24"/>
      <c r="Y53" s="24"/>
      <c r="Z53" s="25"/>
    </row>
    <row r="54" ht="18.0" customHeight="1">
      <c r="A54" s="33"/>
      <c r="B54" s="24"/>
      <c r="C54" s="32"/>
      <c r="D54" s="32"/>
      <c r="E54" s="32"/>
      <c r="F54" s="32"/>
      <c r="G54" s="32"/>
      <c r="H54" s="24"/>
      <c r="I54" s="24"/>
      <c r="J54" s="24"/>
      <c r="K54" s="24"/>
      <c r="L54" s="24"/>
      <c r="M54" s="24"/>
      <c r="N54" s="24"/>
      <c r="O54" s="24"/>
      <c r="P54" s="24"/>
      <c r="Q54" s="24"/>
      <c r="R54" s="24"/>
      <c r="S54" s="24"/>
      <c r="T54" s="24"/>
      <c r="U54" s="24"/>
      <c r="V54" s="24"/>
      <c r="W54" s="24"/>
      <c r="X54" s="24"/>
      <c r="Y54" s="24"/>
      <c r="Z54" s="25"/>
    </row>
    <row r="55" ht="18.0" customHeight="1">
      <c r="A55" s="33"/>
      <c r="B55" s="24"/>
      <c r="C55" s="32"/>
      <c r="D55" s="32"/>
      <c r="E55" s="32"/>
      <c r="F55" s="32"/>
      <c r="G55" s="32"/>
      <c r="H55" s="24"/>
      <c r="I55" s="24"/>
      <c r="J55" s="24"/>
      <c r="K55" s="24"/>
      <c r="L55" s="24"/>
      <c r="M55" s="24"/>
      <c r="N55" s="24"/>
      <c r="O55" s="24"/>
      <c r="P55" s="24"/>
      <c r="Q55" s="24"/>
      <c r="R55" s="24"/>
      <c r="S55" s="24"/>
      <c r="T55" s="24"/>
      <c r="U55" s="24"/>
      <c r="V55" s="24"/>
      <c r="W55" s="24"/>
      <c r="X55" s="24"/>
      <c r="Y55" s="24"/>
      <c r="Z55" s="25"/>
    </row>
    <row r="56" ht="18.0" customHeight="1">
      <c r="A56" s="33"/>
      <c r="B56" s="24"/>
      <c r="C56" s="32"/>
      <c r="D56" s="32"/>
      <c r="E56" s="32"/>
      <c r="F56" s="32"/>
      <c r="G56" s="32"/>
      <c r="H56" s="24"/>
      <c r="I56" s="24"/>
      <c r="J56" s="24"/>
      <c r="K56" s="24"/>
      <c r="L56" s="24"/>
      <c r="M56" s="24"/>
      <c r="N56" s="24"/>
      <c r="O56" s="24"/>
      <c r="P56" s="24"/>
      <c r="Q56" s="24"/>
      <c r="R56" s="24"/>
      <c r="S56" s="24"/>
      <c r="T56" s="24"/>
      <c r="U56" s="24"/>
      <c r="V56" s="24"/>
      <c r="W56" s="24"/>
      <c r="X56" s="24"/>
      <c r="Y56" s="24"/>
      <c r="Z56" s="25"/>
    </row>
    <row r="57" ht="18.0" customHeight="1">
      <c r="A57" s="33"/>
      <c r="B57" s="24"/>
      <c r="C57" s="32"/>
      <c r="D57" s="32"/>
      <c r="E57" s="32"/>
      <c r="F57" s="32"/>
      <c r="G57" s="32"/>
      <c r="H57" s="24"/>
      <c r="I57" s="24"/>
      <c r="J57" s="24"/>
      <c r="K57" s="24"/>
      <c r="L57" s="24"/>
      <c r="M57" s="24"/>
      <c r="N57" s="24"/>
      <c r="O57" s="24"/>
      <c r="P57" s="24"/>
      <c r="Q57" s="24"/>
      <c r="R57" s="24"/>
      <c r="S57" s="24"/>
      <c r="T57" s="24"/>
      <c r="U57" s="24"/>
      <c r="V57" s="24"/>
      <c r="W57" s="24"/>
      <c r="X57" s="24"/>
      <c r="Y57" s="24"/>
      <c r="Z57" s="25"/>
    </row>
    <row r="58" ht="18.0" customHeight="1">
      <c r="A58" s="33"/>
      <c r="B58" s="24"/>
      <c r="C58" s="32"/>
      <c r="D58" s="32"/>
      <c r="E58" s="32"/>
      <c r="F58" s="32"/>
      <c r="G58" s="32"/>
      <c r="H58" s="24"/>
      <c r="I58" s="24"/>
      <c r="J58" s="24"/>
      <c r="K58" s="24"/>
      <c r="L58" s="24"/>
      <c r="M58" s="24"/>
      <c r="N58" s="24"/>
      <c r="O58" s="24"/>
      <c r="P58" s="24"/>
      <c r="Q58" s="24"/>
      <c r="R58" s="24"/>
      <c r="S58" s="24"/>
      <c r="T58" s="24"/>
      <c r="U58" s="24"/>
      <c r="V58" s="24"/>
      <c r="W58" s="24"/>
      <c r="X58" s="24"/>
      <c r="Y58" s="24"/>
      <c r="Z58" s="25"/>
    </row>
    <row r="59" ht="18.0" customHeight="1">
      <c r="A59" s="33"/>
      <c r="B59" s="24"/>
      <c r="C59" s="32"/>
      <c r="D59" s="32"/>
      <c r="E59" s="32"/>
      <c r="F59" s="32"/>
      <c r="G59" s="32"/>
      <c r="H59" s="24"/>
      <c r="I59" s="24"/>
      <c r="J59" s="24"/>
      <c r="K59" s="24"/>
      <c r="L59" s="24"/>
      <c r="M59" s="24"/>
      <c r="N59" s="24"/>
      <c r="O59" s="24"/>
      <c r="P59" s="24"/>
      <c r="Q59" s="24"/>
      <c r="R59" s="24"/>
      <c r="S59" s="24"/>
      <c r="T59" s="24"/>
      <c r="U59" s="24"/>
      <c r="V59" s="24"/>
      <c r="W59" s="24"/>
      <c r="X59" s="24"/>
      <c r="Y59" s="24"/>
      <c r="Z59" s="25"/>
    </row>
    <row r="60" ht="18.0" customHeight="1">
      <c r="A60" s="33"/>
      <c r="B60" s="24"/>
      <c r="C60" s="32"/>
      <c r="D60" s="32"/>
      <c r="E60" s="32"/>
      <c r="F60" s="32"/>
      <c r="G60" s="32"/>
      <c r="H60" s="24"/>
      <c r="I60" s="24"/>
      <c r="J60" s="24"/>
      <c r="K60" s="24"/>
      <c r="L60" s="24"/>
      <c r="M60" s="24"/>
      <c r="N60" s="24"/>
      <c r="O60" s="24"/>
      <c r="P60" s="24"/>
      <c r="Q60" s="24"/>
      <c r="R60" s="24"/>
      <c r="S60" s="24"/>
      <c r="T60" s="24"/>
      <c r="U60" s="24"/>
      <c r="V60" s="24"/>
      <c r="W60" s="24"/>
      <c r="X60" s="24"/>
      <c r="Y60" s="24"/>
      <c r="Z60" s="25"/>
    </row>
    <row r="61" ht="18.0" customHeight="1">
      <c r="A61" s="33"/>
      <c r="B61" s="24"/>
      <c r="C61" s="32"/>
      <c r="D61" s="32"/>
      <c r="E61" s="32"/>
      <c r="F61" s="32"/>
      <c r="G61" s="32"/>
      <c r="H61" s="24"/>
      <c r="I61" s="24"/>
      <c r="J61" s="24"/>
      <c r="K61" s="24"/>
      <c r="L61" s="24"/>
      <c r="M61" s="24"/>
      <c r="N61" s="24"/>
      <c r="O61" s="24"/>
      <c r="P61" s="24"/>
      <c r="Q61" s="24"/>
      <c r="R61" s="24"/>
      <c r="S61" s="24"/>
      <c r="T61" s="24"/>
      <c r="U61" s="24"/>
      <c r="V61" s="24"/>
      <c r="W61" s="24"/>
      <c r="X61" s="24"/>
      <c r="Y61" s="24"/>
      <c r="Z61" s="25"/>
    </row>
    <row r="62" ht="18.0" customHeight="1">
      <c r="A62" s="33"/>
      <c r="B62" s="24"/>
      <c r="C62" s="32"/>
      <c r="D62" s="32"/>
      <c r="E62" s="32"/>
      <c r="F62" s="32"/>
      <c r="G62" s="32"/>
      <c r="H62" s="24"/>
      <c r="I62" s="24"/>
      <c r="J62" s="24"/>
      <c r="K62" s="24"/>
      <c r="L62" s="24"/>
      <c r="M62" s="24"/>
      <c r="N62" s="24"/>
      <c r="O62" s="24"/>
      <c r="P62" s="24"/>
      <c r="Q62" s="24"/>
      <c r="R62" s="24"/>
      <c r="S62" s="24"/>
      <c r="T62" s="24"/>
      <c r="U62" s="24"/>
      <c r="V62" s="24"/>
      <c r="W62" s="24"/>
      <c r="X62" s="24"/>
      <c r="Y62" s="24"/>
      <c r="Z62" s="25"/>
    </row>
    <row r="63" ht="18.0" customHeight="1">
      <c r="A63" s="33"/>
      <c r="B63" s="24"/>
      <c r="C63" s="32"/>
      <c r="D63" s="32"/>
      <c r="E63" s="32"/>
      <c r="F63" s="32"/>
      <c r="G63" s="32"/>
      <c r="H63" s="24"/>
      <c r="I63" s="24"/>
      <c r="J63" s="24"/>
      <c r="K63" s="24"/>
      <c r="L63" s="24"/>
      <c r="M63" s="24"/>
      <c r="N63" s="24"/>
      <c r="O63" s="24"/>
      <c r="P63" s="24"/>
      <c r="Q63" s="24"/>
      <c r="R63" s="24"/>
      <c r="S63" s="24"/>
      <c r="T63" s="24"/>
      <c r="U63" s="24"/>
      <c r="V63" s="24"/>
      <c r="W63" s="24"/>
      <c r="X63" s="24"/>
      <c r="Y63" s="24"/>
      <c r="Z63" s="25"/>
    </row>
    <row r="64" ht="18.0" customHeight="1">
      <c r="A64" s="33"/>
      <c r="B64" s="24"/>
      <c r="C64" s="32"/>
      <c r="D64" s="32"/>
      <c r="E64" s="32"/>
      <c r="F64" s="32"/>
      <c r="G64" s="32"/>
      <c r="H64" s="24"/>
      <c r="I64" s="24"/>
      <c r="J64" s="24"/>
      <c r="K64" s="24"/>
      <c r="L64" s="24"/>
      <c r="M64" s="24"/>
      <c r="N64" s="24"/>
      <c r="O64" s="24"/>
      <c r="P64" s="24"/>
      <c r="Q64" s="24"/>
      <c r="R64" s="24"/>
      <c r="S64" s="24"/>
      <c r="T64" s="24"/>
      <c r="U64" s="24"/>
      <c r="V64" s="24"/>
      <c r="W64" s="24"/>
      <c r="X64" s="24"/>
      <c r="Y64" s="24"/>
      <c r="Z64" s="25"/>
    </row>
    <row r="65" ht="18.0" customHeight="1">
      <c r="A65" s="33"/>
      <c r="B65" s="24"/>
      <c r="C65" s="32"/>
      <c r="D65" s="32"/>
      <c r="E65" s="32"/>
      <c r="F65" s="32"/>
      <c r="G65" s="32"/>
      <c r="H65" s="24"/>
      <c r="I65" s="24"/>
      <c r="J65" s="24"/>
      <c r="K65" s="24"/>
      <c r="L65" s="24"/>
      <c r="M65" s="24"/>
      <c r="N65" s="24"/>
      <c r="O65" s="24"/>
      <c r="P65" s="24"/>
      <c r="Q65" s="24"/>
      <c r="R65" s="24"/>
      <c r="S65" s="24"/>
      <c r="T65" s="24"/>
      <c r="U65" s="24"/>
      <c r="V65" s="24"/>
      <c r="W65" s="24"/>
      <c r="X65" s="24"/>
      <c r="Y65" s="24"/>
      <c r="Z65" s="25"/>
    </row>
    <row r="66" ht="18.0" customHeight="1">
      <c r="A66" s="33"/>
      <c r="B66" s="24"/>
      <c r="C66" s="32"/>
      <c r="D66" s="32"/>
      <c r="E66" s="32"/>
      <c r="F66" s="32"/>
      <c r="G66" s="32"/>
      <c r="H66" s="24"/>
      <c r="I66" s="24"/>
      <c r="J66" s="24"/>
      <c r="K66" s="24"/>
      <c r="L66" s="24"/>
      <c r="M66" s="24"/>
      <c r="N66" s="24"/>
      <c r="O66" s="24"/>
      <c r="P66" s="24"/>
      <c r="Q66" s="24"/>
      <c r="R66" s="24"/>
      <c r="S66" s="24"/>
      <c r="T66" s="24"/>
      <c r="U66" s="24"/>
      <c r="V66" s="24"/>
      <c r="W66" s="24"/>
      <c r="X66" s="24"/>
      <c r="Y66" s="24"/>
      <c r="Z66" s="25"/>
    </row>
    <row r="67" ht="18.0" customHeight="1">
      <c r="A67" s="33"/>
      <c r="B67" s="24"/>
      <c r="C67" s="32"/>
      <c r="D67" s="32"/>
      <c r="E67" s="32"/>
      <c r="F67" s="32"/>
      <c r="G67" s="32"/>
      <c r="H67" s="24"/>
      <c r="I67" s="24"/>
      <c r="J67" s="24"/>
      <c r="K67" s="24"/>
      <c r="L67" s="24"/>
      <c r="M67" s="24"/>
      <c r="N67" s="24"/>
      <c r="O67" s="24"/>
      <c r="P67" s="24"/>
      <c r="Q67" s="24"/>
      <c r="R67" s="24"/>
      <c r="S67" s="24"/>
      <c r="T67" s="24"/>
      <c r="U67" s="24"/>
      <c r="V67" s="24"/>
      <c r="W67" s="24"/>
      <c r="X67" s="24"/>
      <c r="Y67" s="24"/>
      <c r="Z67" s="25"/>
    </row>
    <row r="68" ht="18.0" customHeight="1">
      <c r="A68" s="33"/>
      <c r="B68" s="24"/>
      <c r="C68" s="32"/>
      <c r="D68" s="32"/>
      <c r="E68" s="32"/>
      <c r="F68" s="32"/>
      <c r="G68" s="32"/>
      <c r="H68" s="24"/>
      <c r="I68" s="24"/>
      <c r="J68" s="24"/>
      <c r="K68" s="24"/>
      <c r="L68" s="24"/>
      <c r="M68" s="24"/>
      <c r="N68" s="24"/>
      <c r="O68" s="24"/>
      <c r="P68" s="24"/>
      <c r="Q68" s="24"/>
      <c r="R68" s="24"/>
      <c r="S68" s="24"/>
      <c r="T68" s="24"/>
      <c r="U68" s="24"/>
      <c r="V68" s="24"/>
      <c r="W68" s="24"/>
      <c r="X68" s="24"/>
      <c r="Y68" s="24"/>
      <c r="Z68" s="25"/>
    </row>
    <row r="69" ht="18.0" customHeight="1">
      <c r="A69" s="33"/>
      <c r="B69" s="24"/>
      <c r="C69" s="32"/>
      <c r="D69" s="32"/>
      <c r="E69" s="32"/>
      <c r="F69" s="32"/>
      <c r="G69" s="32"/>
      <c r="H69" s="24"/>
      <c r="I69" s="24"/>
      <c r="J69" s="24"/>
      <c r="K69" s="24"/>
      <c r="L69" s="24"/>
      <c r="M69" s="24"/>
      <c r="N69" s="24"/>
      <c r="O69" s="24"/>
      <c r="P69" s="24"/>
      <c r="Q69" s="24"/>
      <c r="R69" s="24"/>
      <c r="S69" s="24"/>
      <c r="T69" s="24"/>
      <c r="U69" s="24"/>
      <c r="V69" s="24"/>
      <c r="W69" s="24"/>
      <c r="X69" s="24"/>
      <c r="Y69" s="24"/>
      <c r="Z69" s="25"/>
    </row>
    <row r="70" ht="18.0" customHeight="1">
      <c r="A70" s="33"/>
      <c r="B70" s="24"/>
      <c r="C70" s="32"/>
      <c r="D70" s="32"/>
      <c r="E70" s="32"/>
      <c r="F70" s="32"/>
      <c r="G70" s="32"/>
      <c r="H70" s="24"/>
      <c r="I70" s="24"/>
      <c r="J70" s="24"/>
      <c r="K70" s="24"/>
      <c r="L70" s="24"/>
      <c r="M70" s="24"/>
      <c r="N70" s="24"/>
      <c r="O70" s="24"/>
      <c r="P70" s="24"/>
      <c r="Q70" s="24"/>
      <c r="R70" s="24"/>
      <c r="S70" s="24"/>
      <c r="T70" s="24"/>
      <c r="U70" s="24"/>
      <c r="V70" s="24"/>
      <c r="W70" s="24"/>
      <c r="X70" s="24"/>
      <c r="Y70" s="24"/>
      <c r="Z70" s="25"/>
    </row>
    <row r="71" ht="18.0" customHeight="1">
      <c r="A71" s="33"/>
      <c r="B71" s="24"/>
      <c r="C71" s="32"/>
      <c r="D71" s="32"/>
      <c r="E71" s="32"/>
      <c r="F71" s="32"/>
      <c r="G71" s="32"/>
      <c r="H71" s="24"/>
      <c r="I71" s="24"/>
      <c r="J71" s="24"/>
      <c r="K71" s="24"/>
      <c r="L71" s="24"/>
      <c r="M71" s="24"/>
      <c r="N71" s="24"/>
      <c r="O71" s="24"/>
      <c r="P71" s="24"/>
      <c r="Q71" s="24"/>
      <c r="R71" s="24"/>
      <c r="S71" s="24"/>
      <c r="T71" s="24"/>
      <c r="U71" s="24"/>
      <c r="V71" s="24"/>
      <c r="W71" s="24"/>
      <c r="X71" s="24"/>
      <c r="Y71" s="24"/>
      <c r="Z71" s="25"/>
    </row>
    <row r="72" ht="18.0" customHeight="1">
      <c r="A72" s="33"/>
      <c r="B72" s="24"/>
      <c r="C72" s="32"/>
      <c r="D72" s="32"/>
      <c r="E72" s="32"/>
      <c r="F72" s="32"/>
      <c r="G72" s="32"/>
      <c r="H72" s="24"/>
      <c r="I72" s="24"/>
      <c r="J72" s="24"/>
      <c r="K72" s="24"/>
      <c r="L72" s="24"/>
      <c r="M72" s="24"/>
      <c r="N72" s="24"/>
      <c r="O72" s="24"/>
      <c r="P72" s="24"/>
      <c r="Q72" s="24"/>
      <c r="R72" s="24"/>
      <c r="S72" s="24"/>
      <c r="T72" s="24"/>
      <c r="U72" s="24"/>
      <c r="V72" s="24"/>
      <c r="W72" s="24"/>
      <c r="X72" s="24"/>
      <c r="Y72" s="24"/>
      <c r="Z72" s="25"/>
    </row>
    <row r="73" ht="18.0" customHeight="1">
      <c r="A73" s="33"/>
      <c r="B73" s="24"/>
      <c r="C73" s="32"/>
      <c r="D73" s="32"/>
      <c r="E73" s="32"/>
      <c r="F73" s="32"/>
      <c r="G73" s="32"/>
      <c r="H73" s="24"/>
      <c r="I73" s="24"/>
      <c r="J73" s="24"/>
      <c r="K73" s="24"/>
      <c r="L73" s="24"/>
      <c r="M73" s="24"/>
      <c r="N73" s="24"/>
      <c r="O73" s="24"/>
      <c r="P73" s="24"/>
      <c r="Q73" s="24"/>
      <c r="R73" s="24"/>
      <c r="S73" s="24"/>
      <c r="T73" s="24"/>
      <c r="U73" s="24"/>
      <c r="V73" s="24"/>
      <c r="W73" s="24"/>
      <c r="X73" s="24"/>
      <c r="Y73" s="24"/>
      <c r="Z73" s="25"/>
    </row>
    <row r="74" ht="18.0" customHeight="1">
      <c r="A74" s="33"/>
      <c r="B74" s="24"/>
      <c r="C74" s="32"/>
      <c r="D74" s="32"/>
      <c r="E74" s="32"/>
      <c r="F74" s="32"/>
      <c r="G74" s="32"/>
      <c r="H74" s="24"/>
      <c r="I74" s="24"/>
      <c r="J74" s="24"/>
      <c r="K74" s="24"/>
      <c r="L74" s="24"/>
      <c r="M74" s="24"/>
      <c r="N74" s="24"/>
      <c r="O74" s="24"/>
      <c r="P74" s="24"/>
      <c r="Q74" s="24"/>
      <c r="R74" s="24"/>
      <c r="S74" s="24"/>
      <c r="T74" s="24"/>
      <c r="U74" s="24"/>
      <c r="V74" s="24"/>
      <c r="W74" s="24"/>
      <c r="X74" s="24"/>
      <c r="Y74" s="24"/>
      <c r="Z74" s="25"/>
    </row>
    <row r="75" ht="18.0" customHeight="1">
      <c r="A75" s="33"/>
      <c r="B75" s="24"/>
      <c r="C75" s="32"/>
      <c r="D75" s="32"/>
      <c r="E75" s="32"/>
      <c r="F75" s="32"/>
      <c r="G75" s="32"/>
      <c r="H75" s="24"/>
      <c r="I75" s="24"/>
      <c r="J75" s="24"/>
      <c r="K75" s="24"/>
      <c r="L75" s="24"/>
      <c r="M75" s="24"/>
      <c r="N75" s="24"/>
      <c r="O75" s="24"/>
      <c r="P75" s="24"/>
      <c r="Q75" s="24"/>
      <c r="R75" s="24"/>
      <c r="S75" s="24"/>
      <c r="T75" s="24"/>
      <c r="U75" s="24"/>
      <c r="V75" s="24"/>
      <c r="W75" s="24"/>
      <c r="X75" s="24"/>
      <c r="Y75" s="24"/>
      <c r="Z75" s="25"/>
    </row>
    <row r="76" ht="18.0" customHeight="1">
      <c r="A76" s="33"/>
      <c r="B76" s="24"/>
      <c r="C76" s="32"/>
      <c r="D76" s="32"/>
      <c r="E76" s="32"/>
      <c r="F76" s="32"/>
      <c r="G76" s="32"/>
      <c r="H76" s="24"/>
      <c r="I76" s="24"/>
      <c r="J76" s="24"/>
      <c r="K76" s="24"/>
      <c r="L76" s="24"/>
      <c r="M76" s="24"/>
      <c r="N76" s="24"/>
      <c r="O76" s="24"/>
      <c r="P76" s="24"/>
      <c r="Q76" s="24"/>
      <c r="R76" s="24"/>
      <c r="S76" s="24"/>
      <c r="T76" s="24"/>
      <c r="U76" s="24"/>
      <c r="V76" s="24"/>
      <c r="W76" s="24"/>
      <c r="X76" s="24"/>
      <c r="Y76" s="24"/>
      <c r="Z76" s="25"/>
    </row>
    <row r="77" ht="18.0" customHeight="1">
      <c r="A77" s="33"/>
      <c r="B77" s="24"/>
      <c r="C77" s="32"/>
      <c r="D77" s="32"/>
      <c r="E77" s="32"/>
      <c r="F77" s="32"/>
      <c r="G77" s="32"/>
      <c r="H77" s="24"/>
      <c r="I77" s="24"/>
      <c r="J77" s="24"/>
      <c r="K77" s="24"/>
      <c r="L77" s="24"/>
      <c r="M77" s="24"/>
      <c r="N77" s="24"/>
      <c r="O77" s="24"/>
      <c r="P77" s="24"/>
      <c r="Q77" s="24"/>
      <c r="R77" s="24"/>
      <c r="S77" s="24"/>
      <c r="T77" s="24"/>
      <c r="U77" s="24"/>
      <c r="V77" s="24"/>
      <c r="W77" s="24"/>
      <c r="X77" s="24"/>
      <c r="Y77" s="24"/>
      <c r="Z77" s="25"/>
    </row>
    <row r="78" ht="18.0" customHeight="1">
      <c r="A78" s="33"/>
      <c r="B78" s="24"/>
      <c r="C78" s="32"/>
      <c r="D78" s="32"/>
      <c r="E78" s="32"/>
      <c r="F78" s="32"/>
      <c r="G78" s="32"/>
      <c r="H78" s="24"/>
      <c r="I78" s="24"/>
      <c r="J78" s="24"/>
      <c r="K78" s="24"/>
      <c r="L78" s="24"/>
      <c r="M78" s="24"/>
      <c r="N78" s="24"/>
      <c r="O78" s="24"/>
      <c r="P78" s="24"/>
      <c r="Q78" s="24"/>
      <c r="R78" s="24"/>
      <c r="S78" s="24"/>
      <c r="T78" s="24"/>
      <c r="U78" s="24"/>
      <c r="V78" s="24"/>
      <c r="W78" s="24"/>
      <c r="X78" s="24"/>
      <c r="Y78" s="24"/>
      <c r="Z78" s="25"/>
    </row>
    <row r="79" ht="18.0" customHeight="1">
      <c r="A79" s="33"/>
      <c r="B79" s="24"/>
      <c r="C79" s="32"/>
      <c r="D79" s="32"/>
      <c r="E79" s="32"/>
      <c r="F79" s="32"/>
      <c r="G79" s="32"/>
      <c r="H79" s="24"/>
      <c r="I79" s="24"/>
      <c r="J79" s="24"/>
      <c r="K79" s="24"/>
      <c r="L79" s="24"/>
      <c r="M79" s="24"/>
      <c r="N79" s="24"/>
      <c r="O79" s="24"/>
      <c r="P79" s="24"/>
      <c r="Q79" s="24"/>
      <c r="R79" s="24"/>
      <c r="S79" s="24"/>
      <c r="T79" s="24"/>
      <c r="U79" s="24"/>
      <c r="V79" s="24"/>
      <c r="W79" s="24"/>
      <c r="X79" s="24"/>
      <c r="Y79" s="24"/>
      <c r="Z79" s="25"/>
    </row>
    <row r="80" ht="18.0" customHeight="1">
      <c r="A80" s="33"/>
      <c r="B80" s="24"/>
      <c r="C80" s="32"/>
      <c r="D80" s="32"/>
      <c r="E80" s="32"/>
      <c r="F80" s="32"/>
      <c r="G80" s="32"/>
      <c r="H80" s="24"/>
      <c r="I80" s="24"/>
      <c r="J80" s="24"/>
      <c r="K80" s="24"/>
      <c r="L80" s="24"/>
      <c r="M80" s="24"/>
      <c r="N80" s="24"/>
      <c r="O80" s="24"/>
      <c r="P80" s="24"/>
      <c r="Q80" s="24"/>
      <c r="R80" s="24"/>
      <c r="S80" s="24"/>
      <c r="T80" s="24"/>
      <c r="U80" s="24"/>
      <c r="V80" s="24"/>
      <c r="W80" s="24"/>
      <c r="X80" s="24"/>
      <c r="Y80" s="24"/>
      <c r="Z80" s="25"/>
    </row>
    <row r="81" ht="18.0" customHeight="1">
      <c r="A81" s="33"/>
      <c r="B81" s="24"/>
      <c r="C81" s="32"/>
      <c r="D81" s="32"/>
      <c r="E81" s="32"/>
      <c r="F81" s="32"/>
      <c r="G81" s="32"/>
      <c r="H81" s="24"/>
      <c r="I81" s="24"/>
      <c r="J81" s="24"/>
      <c r="K81" s="24"/>
      <c r="L81" s="24"/>
      <c r="M81" s="24"/>
      <c r="N81" s="24"/>
      <c r="O81" s="24"/>
      <c r="P81" s="24"/>
      <c r="Q81" s="24"/>
      <c r="R81" s="24"/>
      <c r="S81" s="24"/>
      <c r="T81" s="24"/>
      <c r="U81" s="24"/>
      <c r="V81" s="24"/>
      <c r="W81" s="24"/>
      <c r="X81" s="24"/>
      <c r="Y81" s="24"/>
      <c r="Z81" s="25"/>
    </row>
    <row r="82" ht="18.0" customHeight="1">
      <c r="A82" s="33"/>
      <c r="B82" s="24"/>
      <c r="C82" s="32"/>
      <c r="D82" s="32"/>
      <c r="E82" s="32"/>
      <c r="F82" s="32"/>
      <c r="G82" s="32"/>
      <c r="H82" s="24"/>
      <c r="I82" s="24"/>
      <c r="J82" s="24"/>
      <c r="K82" s="24"/>
      <c r="L82" s="24"/>
      <c r="M82" s="24"/>
      <c r="N82" s="24"/>
      <c r="O82" s="24"/>
      <c r="P82" s="24"/>
      <c r="Q82" s="24"/>
      <c r="R82" s="24"/>
      <c r="S82" s="24"/>
      <c r="T82" s="24"/>
      <c r="U82" s="24"/>
      <c r="V82" s="24"/>
      <c r="W82" s="24"/>
      <c r="X82" s="24"/>
      <c r="Y82" s="24"/>
      <c r="Z82" s="25"/>
    </row>
    <row r="83" ht="18.0" customHeight="1">
      <c r="A83" s="33"/>
      <c r="B83" s="24"/>
      <c r="C83" s="32"/>
      <c r="D83" s="32"/>
      <c r="E83" s="32"/>
      <c r="F83" s="32"/>
      <c r="G83" s="32"/>
      <c r="H83" s="24"/>
      <c r="I83" s="24"/>
      <c r="J83" s="24"/>
      <c r="K83" s="24"/>
      <c r="L83" s="24"/>
      <c r="M83" s="24"/>
      <c r="N83" s="24"/>
      <c r="O83" s="24"/>
      <c r="P83" s="24"/>
      <c r="Q83" s="24"/>
      <c r="R83" s="24"/>
      <c r="S83" s="24"/>
      <c r="T83" s="24"/>
      <c r="U83" s="24"/>
      <c r="V83" s="24"/>
      <c r="W83" s="24"/>
      <c r="X83" s="24"/>
      <c r="Y83" s="24"/>
      <c r="Z83" s="25"/>
    </row>
    <row r="84" ht="18.0" customHeight="1">
      <c r="A84" s="33"/>
      <c r="B84" s="24"/>
      <c r="C84" s="32"/>
      <c r="D84" s="32"/>
      <c r="E84" s="32"/>
      <c r="F84" s="32"/>
      <c r="G84" s="32"/>
      <c r="H84" s="24"/>
      <c r="I84" s="24"/>
      <c r="J84" s="24"/>
      <c r="K84" s="24"/>
      <c r="L84" s="24"/>
      <c r="M84" s="24"/>
      <c r="N84" s="24"/>
      <c r="O84" s="24"/>
      <c r="P84" s="24"/>
      <c r="Q84" s="24"/>
      <c r="R84" s="24"/>
      <c r="S84" s="24"/>
      <c r="T84" s="24"/>
      <c r="U84" s="24"/>
      <c r="V84" s="24"/>
      <c r="W84" s="24"/>
      <c r="X84" s="24"/>
      <c r="Y84" s="24"/>
      <c r="Z84" s="25"/>
    </row>
    <row r="85" ht="18.0" customHeight="1">
      <c r="A85" s="33"/>
      <c r="B85" s="24"/>
      <c r="C85" s="32"/>
      <c r="D85" s="32"/>
      <c r="E85" s="32"/>
      <c r="F85" s="32"/>
      <c r="G85" s="32"/>
      <c r="H85" s="24"/>
      <c r="I85" s="24"/>
      <c r="J85" s="24"/>
      <c r="K85" s="24"/>
      <c r="L85" s="24"/>
      <c r="M85" s="24"/>
      <c r="N85" s="24"/>
      <c r="O85" s="24"/>
      <c r="P85" s="24"/>
      <c r="Q85" s="24"/>
      <c r="R85" s="24"/>
      <c r="S85" s="24"/>
      <c r="T85" s="24"/>
      <c r="U85" s="24"/>
      <c r="V85" s="24"/>
      <c r="W85" s="24"/>
      <c r="X85" s="24"/>
      <c r="Y85" s="24"/>
      <c r="Z85" s="25"/>
    </row>
    <row r="86" ht="18.0" customHeight="1">
      <c r="A86" s="33"/>
      <c r="B86" s="24"/>
      <c r="C86" s="32"/>
      <c r="D86" s="32"/>
      <c r="E86" s="32"/>
      <c r="F86" s="32"/>
      <c r="G86" s="32"/>
      <c r="H86" s="24"/>
      <c r="I86" s="24"/>
      <c r="J86" s="24"/>
      <c r="K86" s="24"/>
      <c r="L86" s="24"/>
      <c r="M86" s="24"/>
      <c r="N86" s="24"/>
      <c r="O86" s="24"/>
      <c r="P86" s="24"/>
      <c r="Q86" s="24"/>
      <c r="R86" s="24"/>
      <c r="S86" s="24"/>
      <c r="T86" s="24"/>
      <c r="U86" s="24"/>
      <c r="V86" s="24"/>
      <c r="W86" s="24"/>
      <c r="X86" s="24"/>
      <c r="Y86" s="24"/>
      <c r="Z86" s="25"/>
    </row>
    <row r="87" ht="18.0" customHeight="1">
      <c r="A87" s="33"/>
      <c r="B87" s="24"/>
      <c r="C87" s="32"/>
      <c r="D87" s="32"/>
      <c r="E87" s="32"/>
      <c r="F87" s="32"/>
      <c r="G87" s="32"/>
      <c r="H87" s="24"/>
      <c r="I87" s="24"/>
      <c r="J87" s="24"/>
      <c r="K87" s="24"/>
      <c r="L87" s="24"/>
      <c r="M87" s="24"/>
      <c r="N87" s="24"/>
      <c r="O87" s="24"/>
      <c r="P87" s="24"/>
      <c r="Q87" s="24"/>
      <c r="R87" s="24"/>
      <c r="S87" s="24"/>
      <c r="T87" s="24"/>
      <c r="U87" s="24"/>
      <c r="V87" s="24"/>
      <c r="W87" s="24"/>
      <c r="X87" s="24"/>
      <c r="Y87" s="24"/>
      <c r="Z87" s="25"/>
    </row>
    <row r="88" ht="18.0" customHeight="1">
      <c r="A88" s="33"/>
      <c r="B88" s="24"/>
      <c r="C88" s="32"/>
      <c r="D88" s="32"/>
      <c r="E88" s="32"/>
      <c r="F88" s="32"/>
      <c r="G88" s="32"/>
      <c r="H88" s="24"/>
      <c r="I88" s="24"/>
      <c r="J88" s="24"/>
      <c r="K88" s="24"/>
      <c r="L88" s="24"/>
      <c r="M88" s="24"/>
      <c r="N88" s="24"/>
      <c r="O88" s="24"/>
      <c r="P88" s="24"/>
      <c r="Q88" s="24"/>
      <c r="R88" s="24"/>
      <c r="S88" s="24"/>
      <c r="T88" s="24"/>
      <c r="U88" s="24"/>
      <c r="V88" s="24"/>
      <c r="W88" s="24"/>
      <c r="X88" s="24"/>
      <c r="Y88" s="24"/>
      <c r="Z88" s="25"/>
    </row>
    <row r="89" ht="18.0" customHeight="1">
      <c r="A89" s="33"/>
      <c r="B89" s="24"/>
      <c r="C89" s="32"/>
      <c r="D89" s="32"/>
      <c r="E89" s="32"/>
      <c r="F89" s="32"/>
      <c r="G89" s="32"/>
      <c r="H89" s="24"/>
      <c r="I89" s="24"/>
      <c r="J89" s="24"/>
      <c r="K89" s="24"/>
      <c r="L89" s="24"/>
      <c r="M89" s="24"/>
      <c r="N89" s="24"/>
      <c r="O89" s="24"/>
      <c r="P89" s="24"/>
      <c r="Q89" s="24"/>
      <c r="R89" s="24"/>
      <c r="S89" s="24"/>
      <c r="T89" s="24"/>
      <c r="U89" s="24"/>
      <c r="V89" s="24"/>
      <c r="W89" s="24"/>
      <c r="X89" s="24"/>
      <c r="Y89" s="24"/>
      <c r="Z89" s="25"/>
    </row>
    <row r="90" ht="18.0" customHeight="1">
      <c r="A90" s="33"/>
      <c r="B90" s="24"/>
      <c r="C90" s="32"/>
      <c r="D90" s="32"/>
      <c r="E90" s="32"/>
      <c r="F90" s="32"/>
      <c r="G90" s="32"/>
      <c r="H90" s="24"/>
      <c r="I90" s="24"/>
      <c r="J90" s="24"/>
      <c r="K90" s="24"/>
      <c r="L90" s="24"/>
      <c r="M90" s="24"/>
      <c r="N90" s="24"/>
      <c r="O90" s="24"/>
      <c r="P90" s="24"/>
      <c r="Q90" s="24"/>
      <c r="R90" s="24"/>
      <c r="S90" s="24"/>
      <c r="T90" s="24"/>
      <c r="U90" s="24"/>
      <c r="V90" s="24"/>
      <c r="W90" s="24"/>
      <c r="X90" s="24"/>
      <c r="Y90" s="24"/>
      <c r="Z90" s="25"/>
    </row>
    <row r="91" ht="18.0" customHeight="1">
      <c r="A91" s="33"/>
      <c r="B91" s="24"/>
      <c r="C91" s="32"/>
      <c r="D91" s="32"/>
      <c r="E91" s="32"/>
      <c r="F91" s="32"/>
      <c r="G91" s="32"/>
      <c r="H91" s="24"/>
      <c r="I91" s="24"/>
      <c r="J91" s="24"/>
      <c r="K91" s="24"/>
      <c r="L91" s="24"/>
      <c r="M91" s="24"/>
      <c r="N91" s="24"/>
      <c r="O91" s="24"/>
      <c r="P91" s="24"/>
      <c r="Q91" s="24"/>
      <c r="R91" s="24"/>
      <c r="S91" s="24"/>
      <c r="T91" s="24"/>
      <c r="U91" s="24"/>
      <c r="V91" s="24"/>
      <c r="W91" s="24"/>
      <c r="X91" s="24"/>
      <c r="Y91" s="24"/>
      <c r="Z91" s="25"/>
    </row>
    <row r="92" ht="18.0" customHeight="1">
      <c r="A92" s="33"/>
      <c r="B92" s="24"/>
      <c r="C92" s="32"/>
      <c r="D92" s="32"/>
      <c r="E92" s="32"/>
      <c r="F92" s="32"/>
      <c r="G92" s="32"/>
      <c r="H92" s="24"/>
      <c r="I92" s="24"/>
      <c r="J92" s="24"/>
      <c r="K92" s="24"/>
      <c r="L92" s="24"/>
      <c r="M92" s="24"/>
      <c r="N92" s="24"/>
      <c r="O92" s="24"/>
      <c r="P92" s="24"/>
      <c r="Q92" s="24"/>
      <c r="R92" s="24"/>
      <c r="S92" s="24"/>
      <c r="T92" s="24"/>
      <c r="U92" s="24"/>
      <c r="V92" s="24"/>
      <c r="W92" s="24"/>
      <c r="X92" s="24"/>
      <c r="Y92" s="24"/>
      <c r="Z92" s="25"/>
    </row>
    <row r="93" ht="18.0" customHeight="1">
      <c r="A93" s="33"/>
      <c r="B93" s="24"/>
      <c r="C93" s="32"/>
      <c r="D93" s="32"/>
      <c r="E93" s="32"/>
      <c r="F93" s="32"/>
      <c r="G93" s="32"/>
      <c r="H93" s="24"/>
      <c r="I93" s="24"/>
      <c r="J93" s="24"/>
      <c r="K93" s="24"/>
      <c r="L93" s="24"/>
      <c r="M93" s="24"/>
      <c r="N93" s="24"/>
      <c r="O93" s="24"/>
      <c r="P93" s="24"/>
      <c r="Q93" s="24"/>
      <c r="R93" s="24"/>
      <c r="S93" s="24"/>
      <c r="T93" s="24"/>
      <c r="U93" s="24"/>
      <c r="V93" s="24"/>
      <c r="W93" s="24"/>
      <c r="X93" s="24"/>
      <c r="Y93" s="24"/>
      <c r="Z93" s="25"/>
    </row>
    <row r="94" ht="18.0" customHeight="1">
      <c r="A94" s="33"/>
      <c r="B94" s="24"/>
      <c r="C94" s="32"/>
      <c r="D94" s="32"/>
      <c r="E94" s="32"/>
      <c r="F94" s="32"/>
      <c r="G94" s="32"/>
      <c r="H94" s="24"/>
      <c r="I94" s="24"/>
      <c r="J94" s="24"/>
      <c r="K94" s="24"/>
      <c r="L94" s="24"/>
      <c r="M94" s="24"/>
      <c r="N94" s="24"/>
      <c r="O94" s="24"/>
      <c r="P94" s="24"/>
      <c r="Q94" s="24"/>
      <c r="R94" s="24"/>
      <c r="S94" s="24"/>
      <c r="T94" s="24"/>
      <c r="U94" s="24"/>
      <c r="V94" s="24"/>
      <c r="W94" s="24"/>
      <c r="X94" s="24"/>
      <c r="Y94" s="24"/>
      <c r="Z94" s="25"/>
    </row>
    <row r="95" ht="18.0" customHeight="1">
      <c r="A95" s="33"/>
      <c r="B95" s="24"/>
      <c r="C95" s="32"/>
      <c r="D95" s="32"/>
      <c r="E95" s="32"/>
      <c r="F95" s="32"/>
      <c r="G95" s="32"/>
      <c r="H95" s="24"/>
      <c r="I95" s="24"/>
      <c r="J95" s="24"/>
      <c r="K95" s="24"/>
      <c r="L95" s="24"/>
      <c r="M95" s="24"/>
      <c r="N95" s="24"/>
      <c r="O95" s="24"/>
      <c r="P95" s="24"/>
      <c r="Q95" s="24"/>
      <c r="R95" s="24"/>
      <c r="S95" s="24"/>
      <c r="T95" s="24"/>
      <c r="U95" s="24"/>
      <c r="V95" s="24"/>
      <c r="W95" s="24"/>
      <c r="X95" s="24"/>
      <c r="Y95" s="24"/>
      <c r="Z95" s="25"/>
    </row>
    <row r="96" ht="18.0" customHeight="1">
      <c r="A96" s="33"/>
      <c r="B96" s="24"/>
      <c r="C96" s="32"/>
      <c r="D96" s="32"/>
      <c r="E96" s="32"/>
      <c r="F96" s="32"/>
      <c r="G96" s="32"/>
      <c r="H96" s="24"/>
      <c r="I96" s="24"/>
      <c r="J96" s="24"/>
      <c r="K96" s="24"/>
      <c r="L96" s="24"/>
      <c r="M96" s="24"/>
      <c r="N96" s="24"/>
      <c r="O96" s="24"/>
      <c r="P96" s="24"/>
      <c r="Q96" s="24"/>
      <c r="R96" s="24"/>
      <c r="S96" s="24"/>
      <c r="T96" s="24"/>
      <c r="U96" s="24"/>
      <c r="V96" s="24"/>
      <c r="W96" s="24"/>
      <c r="X96" s="24"/>
      <c r="Y96" s="24"/>
      <c r="Z96" s="25"/>
    </row>
    <row r="97" ht="18.0" customHeight="1">
      <c r="A97" s="33"/>
      <c r="B97" s="24"/>
      <c r="C97" s="32"/>
      <c r="D97" s="32"/>
      <c r="E97" s="32"/>
      <c r="F97" s="32"/>
      <c r="G97" s="32"/>
      <c r="H97" s="24"/>
      <c r="I97" s="24"/>
      <c r="J97" s="24"/>
      <c r="K97" s="24"/>
      <c r="L97" s="24"/>
      <c r="M97" s="24"/>
      <c r="N97" s="24"/>
      <c r="O97" s="24"/>
      <c r="P97" s="24"/>
      <c r="Q97" s="24"/>
      <c r="R97" s="24"/>
      <c r="S97" s="24"/>
      <c r="T97" s="24"/>
      <c r="U97" s="24"/>
      <c r="V97" s="24"/>
      <c r="W97" s="24"/>
      <c r="X97" s="24"/>
      <c r="Y97" s="24"/>
      <c r="Z97" s="25"/>
    </row>
    <row r="98" ht="18.0" customHeight="1">
      <c r="A98" s="33"/>
      <c r="B98" s="24"/>
      <c r="C98" s="32"/>
      <c r="D98" s="32"/>
      <c r="E98" s="32"/>
      <c r="F98" s="32"/>
      <c r="G98" s="32"/>
      <c r="H98" s="24"/>
      <c r="I98" s="24"/>
      <c r="J98" s="24"/>
      <c r="K98" s="24"/>
      <c r="L98" s="24"/>
      <c r="M98" s="24"/>
      <c r="N98" s="24"/>
      <c r="O98" s="24"/>
      <c r="P98" s="24"/>
      <c r="Q98" s="24"/>
      <c r="R98" s="24"/>
      <c r="S98" s="24"/>
      <c r="T98" s="24"/>
      <c r="U98" s="24"/>
      <c r="V98" s="24"/>
      <c r="W98" s="24"/>
      <c r="X98" s="24"/>
      <c r="Y98" s="24"/>
      <c r="Z98" s="25"/>
    </row>
    <row r="99" ht="18.0" customHeight="1">
      <c r="A99" s="33"/>
      <c r="B99" s="24"/>
      <c r="C99" s="32"/>
      <c r="D99" s="32"/>
      <c r="E99" s="32"/>
      <c r="F99" s="32"/>
      <c r="G99" s="32"/>
      <c r="H99" s="24"/>
      <c r="I99" s="24"/>
      <c r="J99" s="24"/>
      <c r="K99" s="24"/>
      <c r="L99" s="24"/>
      <c r="M99" s="24"/>
      <c r="N99" s="24"/>
      <c r="O99" s="24"/>
      <c r="P99" s="24"/>
      <c r="Q99" s="24"/>
      <c r="R99" s="24"/>
      <c r="S99" s="24"/>
      <c r="T99" s="24"/>
      <c r="U99" s="24"/>
      <c r="V99" s="24"/>
      <c r="W99" s="24"/>
      <c r="X99" s="24"/>
      <c r="Y99" s="24"/>
      <c r="Z99" s="25"/>
    </row>
    <row r="100" ht="18.0" customHeight="1">
      <c r="A100" s="33"/>
      <c r="B100" s="24"/>
      <c r="C100" s="32"/>
      <c r="D100" s="32"/>
      <c r="E100" s="32"/>
      <c r="F100" s="32"/>
      <c r="G100" s="32"/>
      <c r="H100" s="24"/>
      <c r="I100" s="24"/>
      <c r="J100" s="24"/>
      <c r="K100" s="24"/>
      <c r="L100" s="24"/>
      <c r="M100" s="24"/>
      <c r="N100" s="24"/>
      <c r="O100" s="24"/>
      <c r="P100" s="24"/>
      <c r="Q100" s="24"/>
      <c r="R100" s="24"/>
      <c r="S100" s="24"/>
      <c r="T100" s="24"/>
      <c r="U100" s="24"/>
      <c r="V100" s="24"/>
      <c r="W100" s="24"/>
      <c r="X100" s="24"/>
      <c r="Y100" s="24"/>
      <c r="Z100" s="25"/>
    </row>
    <row r="101" ht="18.0" customHeight="1">
      <c r="A101" s="33"/>
      <c r="B101" s="24"/>
      <c r="C101" s="32"/>
      <c r="D101" s="32"/>
      <c r="E101" s="32"/>
      <c r="F101" s="32"/>
      <c r="G101" s="32"/>
      <c r="H101" s="24"/>
      <c r="I101" s="24"/>
      <c r="J101" s="24"/>
      <c r="K101" s="24"/>
      <c r="L101" s="24"/>
      <c r="M101" s="24"/>
      <c r="N101" s="24"/>
      <c r="O101" s="24"/>
      <c r="P101" s="24"/>
      <c r="Q101" s="24"/>
      <c r="R101" s="24"/>
      <c r="S101" s="24"/>
      <c r="T101" s="24"/>
      <c r="U101" s="24"/>
      <c r="V101" s="24"/>
      <c r="W101" s="24"/>
      <c r="X101" s="24"/>
      <c r="Y101" s="24"/>
      <c r="Z101" s="25"/>
    </row>
    <row r="102" ht="18.0" customHeight="1">
      <c r="A102" s="33"/>
      <c r="B102" s="24"/>
      <c r="C102" s="32"/>
      <c r="D102" s="32"/>
      <c r="E102" s="32"/>
      <c r="F102" s="32"/>
      <c r="G102" s="32"/>
      <c r="H102" s="24"/>
      <c r="I102" s="24"/>
      <c r="J102" s="24"/>
      <c r="K102" s="24"/>
      <c r="L102" s="24"/>
      <c r="M102" s="24"/>
      <c r="N102" s="24"/>
      <c r="O102" s="24"/>
      <c r="P102" s="24"/>
      <c r="Q102" s="24"/>
      <c r="R102" s="24"/>
      <c r="S102" s="24"/>
      <c r="T102" s="24"/>
      <c r="U102" s="24"/>
      <c r="V102" s="24"/>
      <c r="W102" s="24"/>
      <c r="X102" s="24"/>
      <c r="Y102" s="24"/>
      <c r="Z102" s="25"/>
    </row>
    <row r="103" ht="18.0" customHeight="1">
      <c r="A103" s="33"/>
      <c r="B103" s="24"/>
      <c r="C103" s="32"/>
      <c r="D103" s="32"/>
      <c r="E103" s="32"/>
      <c r="F103" s="32"/>
      <c r="G103" s="32"/>
      <c r="H103" s="24"/>
      <c r="I103" s="24"/>
      <c r="J103" s="24"/>
      <c r="K103" s="24"/>
      <c r="L103" s="24"/>
      <c r="M103" s="24"/>
      <c r="N103" s="24"/>
      <c r="O103" s="24"/>
      <c r="P103" s="24"/>
      <c r="Q103" s="24"/>
      <c r="R103" s="24"/>
      <c r="S103" s="24"/>
      <c r="T103" s="24"/>
      <c r="U103" s="24"/>
      <c r="V103" s="24"/>
      <c r="W103" s="24"/>
      <c r="X103" s="24"/>
      <c r="Y103" s="24"/>
      <c r="Z103" s="25"/>
    </row>
    <row r="104" ht="18.0" customHeight="1">
      <c r="A104" s="33"/>
      <c r="B104" s="24"/>
      <c r="C104" s="32"/>
      <c r="D104" s="32"/>
      <c r="E104" s="32"/>
      <c r="F104" s="32"/>
      <c r="G104" s="32"/>
      <c r="H104" s="24"/>
      <c r="I104" s="24"/>
      <c r="J104" s="24"/>
      <c r="K104" s="24"/>
      <c r="L104" s="24"/>
      <c r="M104" s="24"/>
      <c r="N104" s="24"/>
      <c r="O104" s="24"/>
      <c r="P104" s="24"/>
      <c r="Q104" s="24"/>
      <c r="R104" s="24"/>
      <c r="S104" s="24"/>
      <c r="T104" s="24"/>
      <c r="U104" s="24"/>
      <c r="V104" s="24"/>
      <c r="W104" s="24"/>
      <c r="X104" s="24"/>
      <c r="Y104" s="24"/>
      <c r="Z104" s="25"/>
    </row>
    <row r="105" ht="18.0" customHeight="1">
      <c r="A105" s="33"/>
      <c r="B105" s="24"/>
      <c r="C105" s="32"/>
      <c r="D105" s="32"/>
      <c r="E105" s="32"/>
      <c r="F105" s="32"/>
      <c r="G105" s="32"/>
      <c r="H105" s="24"/>
      <c r="I105" s="24"/>
      <c r="J105" s="24"/>
      <c r="K105" s="24"/>
      <c r="L105" s="24"/>
      <c r="M105" s="24"/>
      <c r="N105" s="24"/>
      <c r="O105" s="24"/>
      <c r="P105" s="24"/>
      <c r="Q105" s="24"/>
      <c r="R105" s="24"/>
      <c r="S105" s="24"/>
      <c r="T105" s="24"/>
      <c r="U105" s="24"/>
      <c r="V105" s="24"/>
      <c r="W105" s="24"/>
      <c r="X105" s="24"/>
      <c r="Y105" s="24"/>
      <c r="Z105" s="25"/>
    </row>
    <row r="106" ht="18.0" customHeight="1">
      <c r="A106" s="33"/>
      <c r="B106" s="24"/>
      <c r="C106" s="32"/>
      <c r="D106" s="32"/>
      <c r="E106" s="32"/>
      <c r="F106" s="32"/>
      <c r="G106" s="32"/>
      <c r="H106" s="24"/>
      <c r="I106" s="24"/>
      <c r="J106" s="24"/>
      <c r="K106" s="24"/>
      <c r="L106" s="24"/>
      <c r="M106" s="24"/>
      <c r="N106" s="24"/>
      <c r="O106" s="24"/>
      <c r="P106" s="24"/>
      <c r="Q106" s="24"/>
      <c r="R106" s="24"/>
      <c r="S106" s="24"/>
      <c r="T106" s="24"/>
      <c r="U106" s="24"/>
      <c r="V106" s="24"/>
      <c r="W106" s="24"/>
      <c r="X106" s="24"/>
      <c r="Y106" s="24"/>
      <c r="Z106" s="25"/>
    </row>
    <row r="107" ht="18.0" customHeight="1">
      <c r="A107" s="33"/>
      <c r="B107" s="24"/>
      <c r="C107" s="32"/>
      <c r="D107" s="32"/>
      <c r="E107" s="32"/>
      <c r="F107" s="32"/>
      <c r="G107" s="32"/>
      <c r="H107" s="24"/>
      <c r="I107" s="24"/>
      <c r="J107" s="24"/>
      <c r="K107" s="24"/>
      <c r="L107" s="24"/>
      <c r="M107" s="24"/>
      <c r="N107" s="24"/>
      <c r="O107" s="24"/>
      <c r="P107" s="24"/>
      <c r="Q107" s="24"/>
      <c r="R107" s="24"/>
      <c r="S107" s="24"/>
      <c r="T107" s="24"/>
      <c r="U107" s="24"/>
      <c r="V107" s="24"/>
      <c r="W107" s="24"/>
      <c r="X107" s="24"/>
      <c r="Y107" s="24"/>
      <c r="Z107" s="25"/>
    </row>
    <row r="108" ht="18.0" customHeight="1">
      <c r="A108" s="33"/>
      <c r="B108" s="24"/>
      <c r="C108" s="32"/>
      <c r="D108" s="32"/>
      <c r="E108" s="32"/>
      <c r="F108" s="32"/>
      <c r="G108" s="32"/>
      <c r="H108" s="24"/>
      <c r="I108" s="24"/>
      <c r="J108" s="24"/>
      <c r="K108" s="24"/>
      <c r="L108" s="24"/>
      <c r="M108" s="24"/>
      <c r="N108" s="24"/>
      <c r="O108" s="24"/>
      <c r="P108" s="24"/>
      <c r="Q108" s="24"/>
      <c r="R108" s="24"/>
      <c r="S108" s="24"/>
      <c r="T108" s="24"/>
      <c r="U108" s="24"/>
      <c r="V108" s="24"/>
      <c r="W108" s="24"/>
      <c r="X108" s="24"/>
      <c r="Y108" s="24"/>
      <c r="Z108" s="25"/>
    </row>
    <row r="109" ht="18.0" customHeight="1">
      <c r="A109" s="33"/>
      <c r="B109" s="24"/>
      <c r="C109" s="32"/>
      <c r="D109" s="32"/>
      <c r="E109" s="32"/>
      <c r="F109" s="32"/>
      <c r="G109" s="32"/>
      <c r="H109" s="24"/>
      <c r="I109" s="24"/>
      <c r="J109" s="24"/>
      <c r="K109" s="24"/>
      <c r="L109" s="24"/>
      <c r="M109" s="24"/>
      <c r="N109" s="24"/>
      <c r="O109" s="24"/>
      <c r="P109" s="24"/>
      <c r="Q109" s="24"/>
      <c r="R109" s="24"/>
      <c r="S109" s="24"/>
      <c r="T109" s="24"/>
      <c r="U109" s="24"/>
      <c r="V109" s="24"/>
      <c r="W109" s="24"/>
      <c r="X109" s="24"/>
      <c r="Y109" s="24"/>
      <c r="Z109" s="25"/>
    </row>
    <row r="110" ht="18.0" customHeight="1">
      <c r="A110" s="33"/>
      <c r="B110" s="24"/>
      <c r="C110" s="32"/>
      <c r="D110" s="32"/>
      <c r="E110" s="32"/>
      <c r="F110" s="32"/>
      <c r="G110" s="32"/>
      <c r="H110" s="24"/>
      <c r="I110" s="24"/>
      <c r="J110" s="24"/>
      <c r="K110" s="24"/>
      <c r="L110" s="24"/>
      <c r="M110" s="24"/>
      <c r="N110" s="24"/>
      <c r="O110" s="24"/>
      <c r="P110" s="24"/>
      <c r="Q110" s="24"/>
      <c r="R110" s="24"/>
      <c r="S110" s="24"/>
      <c r="T110" s="24"/>
      <c r="U110" s="24"/>
      <c r="V110" s="24"/>
      <c r="W110" s="24"/>
      <c r="X110" s="24"/>
      <c r="Y110" s="24"/>
      <c r="Z110" s="25"/>
    </row>
    <row r="111" ht="18.0" customHeight="1">
      <c r="A111" s="33"/>
      <c r="B111" s="24"/>
      <c r="C111" s="32"/>
      <c r="D111" s="32"/>
      <c r="E111" s="32"/>
      <c r="F111" s="32"/>
      <c r="G111" s="32"/>
      <c r="H111" s="24"/>
      <c r="I111" s="24"/>
      <c r="J111" s="24"/>
      <c r="K111" s="24"/>
      <c r="L111" s="24"/>
      <c r="M111" s="24"/>
      <c r="N111" s="24"/>
      <c r="O111" s="24"/>
      <c r="P111" s="24"/>
      <c r="Q111" s="24"/>
      <c r="R111" s="24"/>
      <c r="S111" s="24"/>
      <c r="T111" s="24"/>
      <c r="U111" s="24"/>
      <c r="V111" s="24"/>
      <c r="W111" s="24"/>
      <c r="X111" s="24"/>
      <c r="Y111" s="24"/>
      <c r="Z111" s="25"/>
    </row>
    <row r="112" ht="18.0" customHeight="1">
      <c r="A112" s="33"/>
      <c r="B112" s="24"/>
      <c r="C112" s="32"/>
      <c r="D112" s="32"/>
      <c r="E112" s="32"/>
      <c r="F112" s="32"/>
      <c r="G112" s="32"/>
      <c r="H112" s="24"/>
      <c r="I112" s="24"/>
      <c r="J112" s="24"/>
      <c r="K112" s="24"/>
      <c r="L112" s="24"/>
      <c r="M112" s="24"/>
      <c r="N112" s="24"/>
      <c r="O112" s="24"/>
      <c r="P112" s="24"/>
      <c r="Q112" s="24"/>
      <c r="R112" s="24"/>
      <c r="S112" s="24"/>
      <c r="T112" s="24"/>
      <c r="U112" s="24"/>
      <c r="V112" s="24"/>
      <c r="W112" s="24"/>
      <c r="X112" s="24"/>
      <c r="Y112" s="24"/>
      <c r="Z112" s="25"/>
    </row>
    <row r="113" ht="18.0" customHeight="1">
      <c r="A113" s="33"/>
      <c r="B113" s="24"/>
      <c r="C113" s="32"/>
      <c r="D113" s="32"/>
      <c r="E113" s="32"/>
      <c r="F113" s="32"/>
      <c r="G113" s="32"/>
      <c r="H113" s="24"/>
      <c r="I113" s="24"/>
      <c r="J113" s="24"/>
      <c r="K113" s="24"/>
      <c r="L113" s="24"/>
      <c r="M113" s="24"/>
      <c r="N113" s="24"/>
      <c r="O113" s="24"/>
      <c r="P113" s="24"/>
      <c r="Q113" s="24"/>
      <c r="R113" s="24"/>
      <c r="S113" s="24"/>
      <c r="T113" s="24"/>
      <c r="U113" s="24"/>
      <c r="V113" s="24"/>
      <c r="W113" s="24"/>
      <c r="X113" s="24"/>
      <c r="Y113" s="24"/>
      <c r="Z113" s="25"/>
    </row>
    <row r="114" ht="18.0" customHeight="1">
      <c r="A114" s="33"/>
      <c r="B114" s="24"/>
      <c r="C114" s="32"/>
      <c r="D114" s="32"/>
      <c r="E114" s="32"/>
      <c r="F114" s="32"/>
      <c r="G114" s="32"/>
      <c r="H114" s="24"/>
      <c r="I114" s="24"/>
      <c r="J114" s="24"/>
      <c r="K114" s="24"/>
      <c r="L114" s="24"/>
      <c r="M114" s="24"/>
      <c r="N114" s="24"/>
      <c r="O114" s="24"/>
      <c r="P114" s="24"/>
      <c r="Q114" s="24"/>
      <c r="R114" s="24"/>
      <c r="S114" s="24"/>
      <c r="T114" s="24"/>
      <c r="U114" s="24"/>
      <c r="V114" s="24"/>
      <c r="W114" s="24"/>
      <c r="X114" s="24"/>
      <c r="Y114" s="24"/>
      <c r="Z114" s="25"/>
    </row>
    <row r="115" ht="18.0" customHeight="1">
      <c r="A115" s="33"/>
      <c r="B115" s="24"/>
      <c r="C115" s="32"/>
      <c r="D115" s="32"/>
      <c r="E115" s="32"/>
      <c r="F115" s="32"/>
      <c r="G115" s="32"/>
      <c r="H115" s="24"/>
      <c r="I115" s="24"/>
      <c r="J115" s="24"/>
      <c r="K115" s="24"/>
      <c r="L115" s="24"/>
      <c r="M115" s="24"/>
      <c r="N115" s="24"/>
      <c r="O115" s="24"/>
      <c r="P115" s="24"/>
      <c r="Q115" s="24"/>
      <c r="R115" s="24"/>
      <c r="S115" s="24"/>
      <c r="T115" s="24"/>
      <c r="U115" s="24"/>
      <c r="V115" s="24"/>
      <c r="W115" s="24"/>
      <c r="X115" s="24"/>
      <c r="Y115" s="24"/>
      <c r="Z115" s="25"/>
    </row>
    <row r="116" ht="18.0" customHeight="1">
      <c r="A116" s="33"/>
      <c r="B116" s="24"/>
      <c r="C116" s="32"/>
      <c r="D116" s="32"/>
      <c r="E116" s="32"/>
      <c r="F116" s="32"/>
      <c r="G116" s="32"/>
      <c r="H116" s="24"/>
      <c r="I116" s="24"/>
      <c r="J116" s="24"/>
      <c r="K116" s="24"/>
      <c r="L116" s="24"/>
      <c r="M116" s="24"/>
      <c r="N116" s="24"/>
      <c r="O116" s="24"/>
      <c r="P116" s="24"/>
      <c r="Q116" s="24"/>
      <c r="R116" s="24"/>
      <c r="S116" s="24"/>
      <c r="T116" s="24"/>
      <c r="U116" s="24"/>
      <c r="V116" s="24"/>
      <c r="W116" s="24"/>
      <c r="X116" s="24"/>
      <c r="Y116" s="24"/>
      <c r="Z116" s="25"/>
    </row>
    <row r="117" ht="18.0" customHeight="1">
      <c r="A117" s="33"/>
      <c r="B117" s="24"/>
      <c r="C117" s="32"/>
      <c r="D117" s="32"/>
      <c r="E117" s="32"/>
      <c r="F117" s="32"/>
      <c r="G117" s="32"/>
      <c r="H117" s="24"/>
      <c r="I117" s="24"/>
      <c r="J117" s="24"/>
      <c r="K117" s="24"/>
      <c r="L117" s="24"/>
      <c r="M117" s="24"/>
      <c r="N117" s="24"/>
      <c r="O117" s="24"/>
      <c r="P117" s="24"/>
      <c r="Q117" s="24"/>
      <c r="R117" s="24"/>
      <c r="S117" s="24"/>
      <c r="T117" s="24"/>
      <c r="U117" s="24"/>
      <c r="V117" s="24"/>
      <c r="W117" s="24"/>
      <c r="X117" s="24"/>
      <c r="Y117" s="24"/>
      <c r="Z117" s="25"/>
    </row>
    <row r="118" ht="18.0" customHeight="1">
      <c r="A118" s="33"/>
      <c r="B118" s="24"/>
      <c r="C118" s="32"/>
      <c r="D118" s="32"/>
      <c r="E118" s="32"/>
      <c r="F118" s="32"/>
      <c r="G118" s="32"/>
      <c r="H118" s="24"/>
      <c r="I118" s="24"/>
      <c r="J118" s="24"/>
      <c r="K118" s="24"/>
      <c r="L118" s="24"/>
      <c r="M118" s="24"/>
      <c r="N118" s="24"/>
      <c r="O118" s="24"/>
      <c r="P118" s="24"/>
      <c r="Q118" s="24"/>
      <c r="R118" s="24"/>
      <c r="S118" s="24"/>
      <c r="T118" s="24"/>
      <c r="U118" s="24"/>
      <c r="V118" s="24"/>
      <c r="W118" s="24"/>
      <c r="X118" s="24"/>
      <c r="Y118" s="24"/>
      <c r="Z118" s="25"/>
    </row>
    <row r="119" ht="18.0" customHeight="1">
      <c r="A119" s="33"/>
      <c r="B119" s="24"/>
      <c r="C119" s="32"/>
      <c r="D119" s="32"/>
      <c r="E119" s="32"/>
      <c r="F119" s="32"/>
      <c r="G119" s="32"/>
      <c r="H119" s="24"/>
      <c r="I119" s="24"/>
      <c r="J119" s="24"/>
      <c r="K119" s="24"/>
      <c r="L119" s="24"/>
      <c r="M119" s="24"/>
      <c r="N119" s="24"/>
      <c r="O119" s="24"/>
      <c r="P119" s="24"/>
      <c r="Q119" s="24"/>
      <c r="R119" s="24"/>
      <c r="S119" s="24"/>
      <c r="T119" s="24"/>
      <c r="U119" s="24"/>
      <c r="V119" s="24"/>
      <c r="W119" s="24"/>
      <c r="X119" s="24"/>
      <c r="Y119" s="24"/>
      <c r="Z119" s="25"/>
    </row>
    <row r="120" ht="18.0" customHeight="1">
      <c r="A120" s="33"/>
      <c r="B120" s="24"/>
      <c r="C120" s="32"/>
      <c r="D120" s="32"/>
      <c r="E120" s="32"/>
      <c r="F120" s="32"/>
      <c r="G120" s="32"/>
      <c r="H120" s="24"/>
      <c r="I120" s="24"/>
      <c r="J120" s="24"/>
      <c r="K120" s="24"/>
      <c r="L120" s="24"/>
      <c r="M120" s="24"/>
      <c r="N120" s="24"/>
      <c r="O120" s="24"/>
      <c r="P120" s="24"/>
      <c r="Q120" s="24"/>
      <c r="R120" s="24"/>
      <c r="S120" s="24"/>
      <c r="T120" s="24"/>
      <c r="U120" s="24"/>
      <c r="V120" s="24"/>
      <c r="W120" s="24"/>
      <c r="X120" s="24"/>
      <c r="Y120" s="24"/>
      <c r="Z120" s="25"/>
    </row>
    <row r="121" ht="18.0" customHeight="1">
      <c r="A121" s="33"/>
      <c r="B121" s="24"/>
      <c r="C121" s="32"/>
      <c r="D121" s="32"/>
      <c r="E121" s="32"/>
      <c r="F121" s="32"/>
      <c r="G121" s="32"/>
      <c r="H121" s="24"/>
      <c r="I121" s="24"/>
      <c r="J121" s="24"/>
      <c r="K121" s="24"/>
      <c r="L121" s="24"/>
      <c r="M121" s="24"/>
      <c r="N121" s="24"/>
      <c r="O121" s="24"/>
      <c r="P121" s="24"/>
      <c r="Q121" s="24"/>
      <c r="R121" s="24"/>
      <c r="S121" s="24"/>
      <c r="T121" s="24"/>
      <c r="U121" s="24"/>
      <c r="V121" s="24"/>
      <c r="W121" s="24"/>
      <c r="X121" s="24"/>
      <c r="Y121" s="24"/>
      <c r="Z121" s="25"/>
    </row>
    <row r="122" ht="18.0" customHeight="1">
      <c r="A122" s="33"/>
      <c r="B122" s="24"/>
      <c r="C122" s="32"/>
      <c r="D122" s="32"/>
      <c r="E122" s="32"/>
      <c r="F122" s="32"/>
      <c r="G122" s="32"/>
      <c r="H122" s="24"/>
      <c r="I122" s="24"/>
      <c r="J122" s="24"/>
      <c r="K122" s="24"/>
      <c r="L122" s="24"/>
      <c r="M122" s="24"/>
      <c r="N122" s="24"/>
      <c r="O122" s="24"/>
      <c r="P122" s="24"/>
      <c r="Q122" s="24"/>
      <c r="R122" s="24"/>
      <c r="S122" s="24"/>
      <c r="T122" s="24"/>
      <c r="U122" s="24"/>
      <c r="V122" s="24"/>
      <c r="W122" s="24"/>
      <c r="X122" s="24"/>
      <c r="Y122" s="24"/>
      <c r="Z122" s="25"/>
    </row>
    <row r="123" ht="18.0" customHeight="1">
      <c r="A123" s="33"/>
      <c r="B123" s="24"/>
      <c r="C123" s="32"/>
      <c r="D123" s="32"/>
      <c r="E123" s="32"/>
      <c r="F123" s="32"/>
      <c r="G123" s="32"/>
      <c r="H123" s="24"/>
      <c r="I123" s="24"/>
      <c r="J123" s="24"/>
      <c r="K123" s="24"/>
      <c r="L123" s="24"/>
      <c r="M123" s="24"/>
      <c r="N123" s="24"/>
      <c r="O123" s="24"/>
      <c r="P123" s="24"/>
      <c r="Q123" s="24"/>
      <c r="R123" s="24"/>
      <c r="S123" s="24"/>
      <c r="T123" s="24"/>
      <c r="U123" s="24"/>
      <c r="V123" s="24"/>
      <c r="W123" s="24"/>
      <c r="X123" s="24"/>
      <c r="Y123" s="24"/>
      <c r="Z123" s="25"/>
    </row>
    <row r="124" ht="18.0" customHeight="1">
      <c r="A124" s="33"/>
      <c r="B124" s="24"/>
      <c r="C124" s="32"/>
      <c r="D124" s="32"/>
      <c r="E124" s="32"/>
      <c r="F124" s="32"/>
      <c r="G124" s="32"/>
      <c r="H124" s="24"/>
      <c r="I124" s="24"/>
      <c r="J124" s="24"/>
      <c r="K124" s="24"/>
      <c r="L124" s="24"/>
      <c r="M124" s="24"/>
      <c r="N124" s="24"/>
      <c r="O124" s="24"/>
      <c r="P124" s="24"/>
      <c r="Q124" s="24"/>
      <c r="R124" s="24"/>
      <c r="S124" s="24"/>
      <c r="T124" s="24"/>
      <c r="U124" s="24"/>
      <c r="V124" s="24"/>
      <c r="W124" s="24"/>
      <c r="X124" s="24"/>
      <c r="Y124" s="24"/>
      <c r="Z124" s="25"/>
    </row>
    <row r="125" ht="18.0" customHeight="1">
      <c r="A125" s="33"/>
      <c r="B125" s="24"/>
      <c r="C125" s="32"/>
      <c r="D125" s="32"/>
      <c r="E125" s="32"/>
      <c r="F125" s="32"/>
      <c r="G125" s="32"/>
      <c r="H125" s="24"/>
      <c r="I125" s="24"/>
      <c r="J125" s="24"/>
      <c r="K125" s="24"/>
      <c r="L125" s="24"/>
      <c r="M125" s="24"/>
      <c r="N125" s="24"/>
      <c r="O125" s="24"/>
      <c r="P125" s="24"/>
      <c r="Q125" s="24"/>
      <c r="R125" s="24"/>
      <c r="S125" s="24"/>
      <c r="T125" s="24"/>
      <c r="U125" s="24"/>
      <c r="V125" s="24"/>
      <c r="W125" s="24"/>
      <c r="X125" s="24"/>
      <c r="Y125" s="24"/>
      <c r="Z125" s="25"/>
    </row>
    <row r="126" ht="18.0" customHeight="1">
      <c r="A126" s="33"/>
      <c r="B126" s="24"/>
      <c r="C126" s="32"/>
      <c r="D126" s="32"/>
      <c r="E126" s="32"/>
      <c r="F126" s="32"/>
      <c r="G126" s="32"/>
      <c r="H126" s="24"/>
      <c r="I126" s="24"/>
      <c r="J126" s="24"/>
      <c r="K126" s="24"/>
      <c r="L126" s="24"/>
      <c r="M126" s="24"/>
      <c r="N126" s="24"/>
      <c r="O126" s="24"/>
      <c r="P126" s="24"/>
      <c r="Q126" s="24"/>
      <c r="R126" s="24"/>
      <c r="S126" s="24"/>
      <c r="T126" s="24"/>
      <c r="U126" s="24"/>
      <c r="V126" s="24"/>
      <c r="W126" s="24"/>
      <c r="X126" s="24"/>
      <c r="Y126" s="24"/>
      <c r="Z126" s="25"/>
    </row>
    <row r="127" ht="18.0" customHeight="1">
      <c r="A127" s="33"/>
      <c r="B127" s="24"/>
      <c r="C127" s="32"/>
      <c r="D127" s="32"/>
      <c r="E127" s="32"/>
      <c r="F127" s="32"/>
      <c r="G127" s="32"/>
      <c r="H127" s="24"/>
      <c r="I127" s="24"/>
      <c r="J127" s="24"/>
      <c r="K127" s="24"/>
      <c r="L127" s="24"/>
      <c r="M127" s="24"/>
      <c r="N127" s="24"/>
      <c r="O127" s="24"/>
      <c r="P127" s="24"/>
      <c r="Q127" s="24"/>
      <c r="R127" s="24"/>
      <c r="S127" s="24"/>
      <c r="T127" s="24"/>
      <c r="U127" s="24"/>
      <c r="V127" s="24"/>
      <c r="W127" s="24"/>
      <c r="X127" s="24"/>
      <c r="Y127" s="24"/>
      <c r="Z127" s="25"/>
    </row>
    <row r="128" ht="18.0" customHeight="1">
      <c r="A128" s="33"/>
      <c r="B128" s="24"/>
      <c r="C128" s="32"/>
      <c r="D128" s="32"/>
      <c r="E128" s="32"/>
      <c r="F128" s="32"/>
      <c r="G128" s="32"/>
      <c r="H128" s="24"/>
      <c r="I128" s="24"/>
      <c r="J128" s="24"/>
      <c r="K128" s="24"/>
      <c r="L128" s="24"/>
      <c r="M128" s="24"/>
      <c r="N128" s="24"/>
      <c r="O128" s="24"/>
      <c r="P128" s="24"/>
      <c r="Q128" s="24"/>
      <c r="R128" s="24"/>
      <c r="S128" s="24"/>
      <c r="T128" s="24"/>
      <c r="U128" s="24"/>
      <c r="V128" s="24"/>
      <c r="W128" s="24"/>
      <c r="X128" s="24"/>
      <c r="Y128" s="24"/>
      <c r="Z128" s="25"/>
    </row>
    <row r="129" ht="18.0" customHeight="1">
      <c r="A129" s="33"/>
      <c r="B129" s="24"/>
      <c r="C129" s="32"/>
      <c r="D129" s="32"/>
      <c r="E129" s="32"/>
      <c r="F129" s="32"/>
      <c r="G129" s="32"/>
      <c r="H129" s="24"/>
      <c r="I129" s="24"/>
      <c r="J129" s="24"/>
      <c r="K129" s="24"/>
      <c r="L129" s="24"/>
      <c r="M129" s="24"/>
      <c r="N129" s="24"/>
      <c r="O129" s="24"/>
      <c r="P129" s="24"/>
      <c r="Q129" s="24"/>
      <c r="R129" s="24"/>
      <c r="S129" s="24"/>
      <c r="T129" s="24"/>
      <c r="U129" s="24"/>
      <c r="V129" s="24"/>
      <c r="W129" s="24"/>
      <c r="X129" s="24"/>
      <c r="Y129" s="24"/>
      <c r="Z129" s="25"/>
    </row>
    <row r="130" ht="18.0" customHeight="1">
      <c r="A130" s="33"/>
      <c r="B130" s="24"/>
      <c r="C130" s="32"/>
      <c r="D130" s="32"/>
      <c r="E130" s="32"/>
      <c r="F130" s="32"/>
      <c r="G130" s="32"/>
      <c r="H130" s="24"/>
      <c r="I130" s="24"/>
      <c r="J130" s="24"/>
      <c r="K130" s="24"/>
      <c r="L130" s="24"/>
      <c r="M130" s="24"/>
      <c r="N130" s="24"/>
      <c r="O130" s="24"/>
      <c r="P130" s="24"/>
      <c r="Q130" s="24"/>
      <c r="R130" s="24"/>
      <c r="S130" s="24"/>
      <c r="T130" s="24"/>
      <c r="U130" s="24"/>
      <c r="V130" s="24"/>
      <c r="W130" s="24"/>
      <c r="X130" s="24"/>
      <c r="Y130" s="24"/>
      <c r="Z130" s="25"/>
    </row>
    <row r="131" ht="18.0" customHeight="1">
      <c r="A131" s="33"/>
      <c r="B131" s="24"/>
      <c r="C131" s="32"/>
      <c r="D131" s="32"/>
      <c r="E131" s="32"/>
      <c r="F131" s="32"/>
      <c r="G131" s="32"/>
      <c r="H131" s="24"/>
      <c r="I131" s="24"/>
      <c r="J131" s="24"/>
      <c r="K131" s="24"/>
      <c r="L131" s="24"/>
      <c r="M131" s="24"/>
      <c r="N131" s="24"/>
      <c r="O131" s="24"/>
      <c r="P131" s="24"/>
      <c r="Q131" s="24"/>
      <c r="R131" s="24"/>
      <c r="S131" s="24"/>
      <c r="T131" s="24"/>
      <c r="U131" s="24"/>
      <c r="V131" s="24"/>
      <c r="W131" s="24"/>
      <c r="X131" s="24"/>
      <c r="Y131" s="24"/>
      <c r="Z131" s="25"/>
    </row>
    <row r="132" ht="18.0" customHeight="1">
      <c r="A132" s="33"/>
      <c r="B132" s="24"/>
      <c r="C132" s="32"/>
      <c r="D132" s="32"/>
      <c r="E132" s="32"/>
      <c r="F132" s="32"/>
      <c r="G132" s="32"/>
      <c r="H132" s="24"/>
      <c r="I132" s="24"/>
      <c r="J132" s="24"/>
      <c r="K132" s="24"/>
      <c r="L132" s="24"/>
      <c r="M132" s="24"/>
      <c r="N132" s="24"/>
      <c r="O132" s="24"/>
      <c r="P132" s="24"/>
      <c r="Q132" s="24"/>
      <c r="R132" s="24"/>
      <c r="S132" s="24"/>
      <c r="T132" s="24"/>
      <c r="U132" s="24"/>
      <c r="V132" s="24"/>
      <c r="W132" s="24"/>
      <c r="X132" s="24"/>
      <c r="Y132" s="24"/>
      <c r="Z132" s="25"/>
    </row>
    <row r="133" ht="18.0" customHeight="1">
      <c r="A133" s="33"/>
      <c r="B133" s="24"/>
      <c r="C133" s="32"/>
      <c r="D133" s="32"/>
      <c r="E133" s="32"/>
      <c r="F133" s="32"/>
      <c r="G133" s="32"/>
      <c r="H133" s="24"/>
      <c r="I133" s="24"/>
      <c r="J133" s="24"/>
      <c r="K133" s="24"/>
      <c r="L133" s="24"/>
      <c r="M133" s="24"/>
      <c r="N133" s="24"/>
      <c r="O133" s="24"/>
      <c r="P133" s="24"/>
      <c r="Q133" s="24"/>
      <c r="R133" s="24"/>
      <c r="S133" s="24"/>
      <c r="T133" s="24"/>
      <c r="U133" s="24"/>
      <c r="V133" s="24"/>
      <c r="W133" s="24"/>
      <c r="X133" s="24"/>
      <c r="Y133" s="24"/>
      <c r="Z133" s="25"/>
    </row>
    <row r="134" ht="18.0" customHeight="1">
      <c r="A134" s="33"/>
      <c r="B134" s="24"/>
      <c r="C134" s="32"/>
      <c r="D134" s="32"/>
      <c r="E134" s="32"/>
      <c r="F134" s="32"/>
      <c r="G134" s="32"/>
      <c r="H134" s="24"/>
      <c r="I134" s="24"/>
      <c r="J134" s="24"/>
      <c r="K134" s="24"/>
      <c r="L134" s="24"/>
      <c r="M134" s="24"/>
      <c r="N134" s="24"/>
      <c r="O134" s="24"/>
      <c r="P134" s="24"/>
      <c r="Q134" s="24"/>
      <c r="R134" s="24"/>
      <c r="S134" s="24"/>
      <c r="T134" s="24"/>
      <c r="U134" s="24"/>
      <c r="V134" s="24"/>
      <c r="W134" s="24"/>
      <c r="X134" s="24"/>
      <c r="Y134" s="24"/>
      <c r="Z134" s="25"/>
    </row>
    <row r="135" ht="18.0" customHeight="1">
      <c r="A135" s="33"/>
      <c r="B135" s="24"/>
      <c r="C135" s="32"/>
      <c r="D135" s="32"/>
      <c r="E135" s="32"/>
      <c r="F135" s="32"/>
      <c r="G135" s="32"/>
      <c r="H135" s="24"/>
      <c r="I135" s="24"/>
      <c r="J135" s="24"/>
      <c r="K135" s="24"/>
      <c r="L135" s="24"/>
      <c r="M135" s="24"/>
      <c r="N135" s="24"/>
      <c r="O135" s="24"/>
      <c r="P135" s="24"/>
      <c r="Q135" s="24"/>
      <c r="R135" s="24"/>
      <c r="S135" s="24"/>
      <c r="T135" s="24"/>
      <c r="U135" s="24"/>
      <c r="V135" s="24"/>
      <c r="W135" s="24"/>
      <c r="X135" s="24"/>
      <c r="Y135" s="24"/>
      <c r="Z135" s="25"/>
    </row>
    <row r="136" ht="18.0" customHeight="1">
      <c r="A136" s="33"/>
      <c r="B136" s="24"/>
      <c r="C136" s="32"/>
      <c r="D136" s="32"/>
      <c r="E136" s="32"/>
      <c r="F136" s="32"/>
      <c r="G136" s="32"/>
      <c r="H136" s="24"/>
      <c r="I136" s="24"/>
      <c r="J136" s="24"/>
      <c r="K136" s="24"/>
      <c r="L136" s="24"/>
      <c r="M136" s="24"/>
      <c r="N136" s="24"/>
      <c r="O136" s="24"/>
      <c r="P136" s="24"/>
      <c r="Q136" s="24"/>
      <c r="R136" s="24"/>
      <c r="S136" s="24"/>
      <c r="T136" s="24"/>
      <c r="U136" s="24"/>
      <c r="V136" s="24"/>
      <c r="W136" s="24"/>
      <c r="X136" s="24"/>
      <c r="Y136" s="24"/>
      <c r="Z136" s="25"/>
    </row>
    <row r="137" ht="18.0" customHeight="1">
      <c r="A137" s="33"/>
      <c r="B137" s="24"/>
      <c r="C137" s="32"/>
      <c r="D137" s="32"/>
      <c r="E137" s="32"/>
      <c r="F137" s="32"/>
      <c r="G137" s="32"/>
      <c r="H137" s="24"/>
      <c r="I137" s="24"/>
      <c r="J137" s="24"/>
      <c r="K137" s="24"/>
      <c r="L137" s="24"/>
      <c r="M137" s="24"/>
      <c r="N137" s="24"/>
      <c r="O137" s="24"/>
      <c r="P137" s="24"/>
      <c r="Q137" s="24"/>
      <c r="R137" s="24"/>
      <c r="S137" s="24"/>
      <c r="T137" s="24"/>
      <c r="U137" s="24"/>
      <c r="V137" s="24"/>
      <c r="W137" s="24"/>
      <c r="X137" s="24"/>
      <c r="Y137" s="24"/>
      <c r="Z137" s="25"/>
    </row>
    <row r="138" ht="18.0" customHeight="1">
      <c r="A138" s="33"/>
      <c r="B138" s="24"/>
      <c r="C138" s="32"/>
      <c r="D138" s="32"/>
      <c r="E138" s="32"/>
      <c r="F138" s="32"/>
      <c r="G138" s="32"/>
      <c r="H138" s="24"/>
      <c r="I138" s="24"/>
      <c r="J138" s="24"/>
      <c r="K138" s="24"/>
      <c r="L138" s="24"/>
      <c r="M138" s="24"/>
      <c r="N138" s="24"/>
      <c r="O138" s="24"/>
      <c r="P138" s="24"/>
      <c r="Q138" s="24"/>
      <c r="R138" s="24"/>
      <c r="S138" s="24"/>
      <c r="T138" s="24"/>
      <c r="U138" s="24"/>
      <c r="V138" s="24"/>
      <c r="W138" s="24"/>
      <c r="X138" s="24"/>
      <c r="Y138" s="24"/>
      <c r="Z138" s="25"/>
    </row>
    <row r="139" ht="18.0" customHeight="1">
      <c r="A139" s="33"/>
      <c r="B139" s="24"/>
      <c r="C139" s="32"/>
      <c r="D139" s="32"/>
      <c r="E139" s="32"/>
      <c r="F139" s="32"/>
      <c r="G139" s="32"/>
      <c r="H139" s="24"/>
      <c r="I139" s="24"/>
      <c r="J139" s="24"/>
      <c r="K139" s="24"/>
      <c r="L139" s="24"/>
      <c r="M139" s="24"/>
      <c r="N139" s="24"/>
      <c r="O139" s="24"/>
      <c r="P139" s="24"/>
      <c r="Q139" s="24"/>
      <c r="R139" s="24"/>
      <c r="S139" s="24"/>
      <c r="T139" s="24"/>
      <c r="U139" s="24"/>
      <c r="V139" s="24"/>
      <c r="W139" s="24"/>
      <c r="X139" s="24"/>
      <c r="Y139" s="24"/>
      <c r="Z139" s="25"/>
    </row>
    <row r="140" ht="18.0" customHeight="1">
      <c r="A140" s="33"/>
      <c r="B140" s="24"/>
      <c r="C140" s="32"/>
      <c r="D140" s="32"/>
      <c r="E140" s="32"/>
      <c r="F140" s="32"/>
      <c r="G140" s="32"/>
      <c r="H140" s="24"/>
      <c r="I140" s="24"/>
      <c r="J140" s="24"/>
      <c r="K140" s="24"/>
      <c r="L140" s="24"/>
      <c r="M140" s="24"/>
      <c r="N140" s="24"/>
      <c r="O140" s="24"/>
      <c r="P140" s="24"/>
      <c r="Q140" s="24"/>
      <c r="R140" s="24"/>
      <c r="S140" s="24"/>
      <c r="T140" s="24"/>
      <c r="U140" s="24"/>
      <c r="V140" s="24"/>
      <c r="W140" s="24"/>
      <c r="X140" s="24"/>
      <c r="Y140" s="24"/>
      <c r="Z140" s="25"/>
    </row>
    <row r="141" ht="18.0" customHeight="1">
      <c r="A141" s="33"/>
      <c r="B141" s="24"/>
      <c r="C141" s="32"/>
      <c r="D141" s="32"/>
      <c r="E141" s="32"/>
      <c r="F141" s="32"/>
      <c r="G141" s="32"/>
      <c r="H141" s="24"/>
      <c r="I141" s="24"/>
      <c r="J141" s="24"/>
      <c r="K141" s="24"/>
      <c r="L141" s="24"/>
      <c r="M141" s="24"/>
      <c r="N141" s="24"/>
      <c r="O141" s="24"/>
      <c r="P141" s="24"/>
      <c r="Q141" s="24"/>
      <c r="R141" s="24"/>
      <c r="S141" s="24"/>
      <c r="T141" s="24"/>
      <c r="U141" s="24"/>
      <c r="V141" s="24"/>
      <c r="W141" s="24"/>
      <c r="X141" s="24"/>
      <c r="Y141" s="24"/>
      <c r="Z141" s="25"/>
    </row>
    <row r="142" ht="18.0" customHeight="1">
      <c r="A142" s="33"/>
      <c r="B142" s="24"/>
      <c r="C142" s="32"/>
      <c r="D142" s="32"/>
      <c r="E142" s="32"/>
      <c r="F142" s="32"/>
      <c r="G142" s="32"/>
      <c r="H142" s="24"/>
      <c r="I142" s="24"/>
      <c r="J142" s="24"/>
      <c r="K142" s="24"/>
      <c r="L142" s="24"/>
      <c r="M142" s="24"/>
      <c r="N142" s="24"/>
      <c r="O142" s="24"/>
      <c r="P142" s="24"/>
      <c r="Q142" s="24"/>
      <c r="R142" s="24"/>
      <c r="S142" s="24"/>
      <c r="T142" s="24"/>
      <c r="U142" s="24"/>
      <c r="V142" s="24"/>
      <c r="W142" s="24"/>
      <c r="X142" s="24"/>
      <c r="Y142" s="24"/>
      <c r="Z142" s="25"/>
    </row>
    <row r="143" ht="18.0" customHeight="1">
      <c r="A143" s="33"/>
      <c r="B143" s="24"/>
      <c r="C143" s="32"/>
      <c r="D143" s="32"/>
      <c r="E143" s="32"/>
      <c r="F143" s="32"/>
      <c r="G143" s="32"/>
      <c r="H143" s="24"/>
      <c r="I143" s="24"/>
      <c r="J143" s="24"/>
      <c r="K143" s="24"/>
      <c r="L143" s="24"/>
      <c r="M143" s="24"/>
      <c r="N143" s="24"/>
      <c r="O143" s="24"/>
      <c r="P143" s="24"/>
      <c r="Q143" s="24"/>
      <c r="R143" s="24"/>
      <c r="S143" s="24"/>
      <c r="T143" s="24"/>
      <c r="U143" s="24"/>
      <c r="V143" s="24"/>
      <c r="W143" s="24"/>
      <c r="X143" s="24"/>
      <c r="Y143" s="24"/>
      <c r="Z143" s="25"/>
    </row>
    <row r="144" ht="18.0" customHeight="1">
      <c r="A144" s="33"/>
      <c r="B144" s="24"/>
      <c r="C144" s="32"/>
      <c r="D144" s="32"/>
      <c r="E144" s="32"/>
      <c r="F144" s="32"/>
      <c r="G144" s="32"/>
      <c r="H144" s="24"/>
      <c r="I144" s="24"/>
      <c r="J144" s="24"/>
      <c r="K144" s="24"/>
      <c r="L144" s="24"/>
      <c r="M144" s="24"/>
      <c r="N144" s="24"/>
      <c r="O144" s="24"/>
      <c r="P144" s="24"/>
      <c r="Q144" s="24"/>
      <c r="R144" s="24"/>
      <c r="S144" s="24"/>
      <c r="T144" s="24"/>
      <c r="U144" s="24"/>
      <c r="V144" s="24"/>
      <c r="W144" s="24"/>
      <c r="X144" s="24"/>
      <c r="Y144" s="24"/>
      <c r="Z144" s="25"/>
    </row>
    <row r="145" ht="18.0" customHeight="1">
      <c r="A145" s="33"/>
      <c r="B145" s="24"/>
      <c r="C145" s="32"/>
      <c r="D145" s="32"/>
      <c r="E145" s="32"/>
      <c r="F145" s="32"/>
      <c r="G145" s="32"/>
      <c r="H145" s="24"/>
      <c r="I145" s="24"/>
      <c r="J145" s="24"/>
      <c r="K145" s="24"/>
      <c r="L145" s="24"/>
      <c r="M145" s="24"/>
      <c r="N145" s="24"/>
      <c r="O145" s="24"/>
      <c r="P145" s="24"/>
      <c r="Q145" s="24"/>
      <c r="R145" s="24"/>
      <c r="S145" s="24"/>
      <c r="T145" s="24"/>
      <c r="U145" s="24"/>
      <c r="V145" s="24"/>
      <c r="W145" s="24"/>
      <c r="X145" s="24"/>
      <c r="Y145" s="24"/>
      <c r="Z145" s="25"/>
    </row>
    <row r="146" ht="18.0" customHeight="1">
      <c r="A146" s="33"/>
      <c r="B146" s="24"/>
      <c r="C146" s="32"/>
      <c r="D146" s="32"/>
      <c r="E146" s="32"/>
      <c r="F146" s="32"/>
      <c r="G146" s="32"/>
      <c r="H146" s="24"/>
      <c r="I146" s="24"/>
      <c r="J146" s="24"/>
      <c r="K146" s="24"/>
      <c r="L146" s="24"/>
      <c r="M146" s="24"/>
      <c r="N146" s="24"/>
      <c r="O146" s="24"/>
      <c r="P146" s="24"/>
      <c r="Q146" s="24"/>
      <c r="R146" s="24"/>
      <c r="S146" s="24"/>
      <c r="T146" s="24"/>
      <c r="U146" s="24"/>
      <c r="V146" s="24"/>
      <c r="W146" s="24"/>
      <c r="X146" s="24"/>
      <c r="Y146" s="24"/>
      <c r="Z146" s="25"/>
    </row>
    <row r="147" ht="18.0" customHeight="1">
      <c r="A147" s="33"/>
      <c r="B147" s="24"/>
      <c r="C147" s="32"/>
      <c r="D147" s="32"/>
      <c r="E147" s="32"/>
      <c r="F147" s="32"/>
      <c r="G147" s="32"/>
      <c r="H147" s="24"/>
      <c r="I147" s="24"/>
      <c r="J147" s="24"/>
      <c r="K147" s="24"/>
      <c r="L147" s="24"/>
      <c r="M147" s="24"/>
      <c r="N147" s="24"/>
      <c r="O147" s="24"/>
      <c r="P147" s="24"/>
      <c r="Q147" s="24"/>
      <c r="R147" s="24"/>
      <c r="S147" s="24"/>
      <c r="T147" s="24"/>
      <c r="U147" s="24"/>
      <c r="V147" s="24"/>
      <c r="W147" s="24"/>
      <c r="X147" s="24"/>
      <c r="Y147" s="24"/>
      <c r="Z147" s="25"/>
    </row>
    <row r="148" ht="18.0" customHeight="1">
      <c r="A148" s="33"/>
      <c r="B148" s="24"/>
      <c r="C148" s="32"/>
      <c r="D148" s="32"/>
      <c r="E148" s="32"/>
      <c r="F148" s="32"/>
      <c r="G148" s="32"/>
      <c r="H148" s="24"/>
      <c r="I148" s="24"/>
      <c r="J148" s="24"/>
      <c r="K148" s="24"/>
      <c r="L148" s="24"/>
      <c r="M148" s="24"/>
      <c r="N148" s="24"/>
      <c r="O148" s="24"/>
      <c r="P148" s="24"/>
      <c r="Q148" s="24"/>
      <c r="R148" s="24"/>
      <c r="S148" s="24"/>
      <c r="T148" s="24"/>
      <c r="U148" s="24"/>
      <c r="V148" s="24"/>
      <c r="W148" s="24"/>
      <c r="X148" s="24"/>
      <c r="Y148" s="24"/>
      <c r="Z148" s="25"/>
    </row>
    <row r="149" ht="18.0" customHeight="1">
      <c r="A149" s="33"/>
      <c r="B149" s="24"/>
      <c r="C149" s="32"/>
      <c r="D149" s="32"/>
      <c r="E149" s="32"/>
      <c r="F149" s="32"/>
      <c r="G149" s="32"/>
      <c r="H149" s="24"/>
      <c r="I149" s="24"/>
      <c r="J149" s="24"/>
      <c r="K149" s="24"/>
      <c r="L149" s="24"/>
      <c r="M149" s="24"/>
      <c r="N149" s="24"/>
      <c r="O149" s="24"/>
      <c r="P149" s="24"/>
      <c r="Q149" s="24"/>
      <c r="R149" s="24"/>
      <c r="S149" s="24"/>
      <c r="T149" s="24"/>
      <c r="U149" s="24"/>
      <c r="V149" s="24"/>
      <c r="W149" s="24"/>
      <c r="X149" s="24"/>
      <c r="Y149" s="24"/>
      <c r="Z149" s="25"/>
    </row>
    <row r="150" ht="18.0" customHeight="1">
      <c r="A150" s="33"/>
      <c r="B150" s="24"/>
      <c r="C150" s="32"/>
      <c r="D150" s="32"/>
      <c r="E150" s="32"/>
      <c r="F150" s="32"/>
      <c r="G150" s="32"/>
      <c r="H150" s="24"/>
      <c r="I150" s="24"/>
      <c r="J150" s="24"/>
      <c r="K150" s="24"/>
      <c r="L150" s="24"/>
      <c r="M150" s="24"/>
      <c r="N150" s="24"/>
      <c r="O150" s="24"/>
      <c r="P150" s="24"/>
      <c r="Q150" s="24"/>
      <c r="R150" s="24"/>
      <c r="S150" s="24"/>
      <c r="T150" s="24"/>
      <c r="U150" s="24"/>
      <c r="V150" s="24"/>
      <c r="W150" s="24"/>
      <c r="X150" s="24"/>
      <c r="Y150" s="24"/>
      <c r="Z150" s="25"/>
    </row>
    <row r="151" ht="18.0" customHeight="1">
      <c r="A151" s="33"/>
      <c r="B151" s="24"/>
      <c r="C151" s="32"/>
      <c r="D151" s="32"/>
      <c r="E151" s="32"/>
      <c r="F151" s="32"/>
      <c r="G151" s="32"/>
      <c r="H151" s="24"/>
      <c r="I151" s="24"/>
      <c r="J151" s="24"/>
      <c r="K151" s="24"/>
      <c r="L151" s="24"/>
      <c r="M151" s="24"/>
      <c r="N151" s="24"/>
      <c r="O151" s="24"/>
      <c r="P151" s="24"/>
      <c r="Q151" s="24"/>
      <c r="R151" s="24"/>
      <c r="S151" s="24"/>
      <c r="T151" s="24"/>
      <c r="U151" s="24"/>
      <c r="V151" s="24"/>
      <c r="W151" s="24"/>
      <c r="X151" s="24"/>
      <c r="Y151" s="24"/>
      <c r="Z151" s="25"/>
    </row>
    <row r="152" ht="18.0" customHeight="1">
      <c r="A152" s="33"/>
      <c r="B152" s="24"/>
      <c r="C152" s="32"/>
      <c r="D152" s="32"/>
      <c r="E152" s="32"/>
      <c r="F152" s="32"/>
      <c r="G152" s="32"/>
      <c r="H152" s="24"/>
      <c r="I152" s="24"/>
      <c r="J152" s="24"/>
      <c r="K152" s="24"/>
      <c r="L152" s="24"/>
      <c r="M152" s="24"/>
      <c r="N152" s="24"/>
      <c r="O152" s="24"/>
      <c r="P152" s="24"/>
      <c r="Q152" s="24"/>
      <c r="R152" s="24"/>
      <c r="S152" s="24"/>
      <c r="T152" s="24"/>
      <c r="U152" s="24"/>
      <c r="V152" s="24"/>
      <c r="W152" s="24"/>
      <c r="X152" s="24"/>
      <c r="Y152" s="24"/>
      <c r="Z152" s="25"/>
    </row>
    <row r="153" ht="18.0" customHeight="1">
      <c r="A153" s="33"/>
      <c r="B153" s="24"/>
      <c r="C153" s="32"/>
      <c r="D153" s="32"/>
      <c r="E153" s="32"/>
      <c r="F153" s="32"/>
      <c r="G153" s="32"/>
      <c r="H153" s="24"/>
      <c r="I153" s="24"/>
      <c r="J153" s="24"/>
      <c r="K153" s="24"/>
      <c r="L153" s="24"/>
      <c r="M153" s="24"/>
      <c r="N153" s="24"/>
      <c r="O153" s="24"/>
      <c r="P153" s="24"/>
      <c r="Q153" s="24"/>
      <c r="R153" s="24"/>
      <c r="S153" s="24"/>
      <c r="T153" s="24"/>
      <c r="U153" s="24"/>
      <c r="V153" s="24"/>
      <c r="W153" s="24"/>
      <c r="X153" s="24"/>
      <c r="Y153" s="24"/>
      <c r="Z153" s="25"/>
    </row>
    <row r="154" ht="18.0" customHeight="1">
      <c r="A154" s="33"/>
      <c r="B154" s="24"/>
      <c r="C154" s="32"/>
      <c r="D154" s="32"/>
      <c r="E154" s="32"/>
      <c r="F154" s="32"/>
      <c r="G154" s="32"/>
      <c r="H154" s="24"/>
      <c r="I154" s="24"/>
      <c r="J154" s="24"/>
      <c r="K154" s="24"/>
      <c r="L154" s="24"/>
      <c r="M154" s="24"/>
      <c r="N154" s="24"/>
      <c r="O154" s="24"/>
      <c r="P154" s="24"/>
      <c r="Q154" s="24"/>
      <c r="R154" s="24"/>
      <c r="S154" s="24"/>
      <c r="T154" s="24"/>
      <c r="U154" s="24"/>
      <c r="V154" s="24"/>
      <c r="W154" s="24"/>
      <c r="X154" s="24"/>
      <c r="Y154" s="24"/>
      <c r="Z154" s="25"/>
    </row>
    <row r="155" ht="18.0" customHeight="1">
      <c r="A155" s="33"/>
      <c r="B155" s="24"/>
      <c r="C155" s="32"/>
      <c r="D155" s="32"/>
      <c r="E155" s="32"/>
      <c r="F155" s="32"/>
      <c r="G155" s="32"/>
      <c r="H155" s="24"/>
      <c r="I155" s="24"/>
      <c r="J155" s="24"/>
      <c r="K155" s="24"/>
      <c r="L155" s="24"/>
      <c r="M155" s="24"/>
      <c r="N155" s="24"/>
      <c r="O155" s="24"/>
      <c r="P155" s="24"/>
      <c r="Q155" s="24"/>
      <c r="R155" s="24"/>
      <c r="S155" s="24"/>
      <c r="T155" s="24"/>
      <c r="U155" s="24"/>
      <c r="V155" s="24"/>
      <c r="W155" s="24"/>
      <c r="X155" s="24"/>
      <c r="Y155" s="24"/>
      <c r="Z155" s="25"/>
    </row>
    <row r="156" ht="18.0" customHeight="1">
      <c r="A156" s="33"/>
      <c r="B156" s="24"/>
      <c r="C156" s="32"/>
      <c r="D156" s="32"/>
      <c r="E156" s="32"/>
      <c r="F156" s="32"/>
      <c r="G156" s="32"/>
      <c r="H156" s="24"/>
      <c r="I156" s="24"/>
      <c r="J156" s="24"/>
      <c r="K156" s="24"/>
      <c r="L156" s="24"/>
      <c r="M156" s="24"/>
      <c r="N156" s="24"/>
      <c r="O156" s="24"/>
      <c r="P156" s="24"/>
      <c r="Q156" s="24"/>
      <c r="R156" s="24"/>
      <c r="S156" s="24"/>
      <c r="T156" s="24"/>
      <c r="U156" s="24"/>
      <c r="V156" s="24"/>
      <c r="W156" s="24"/>
      <c r="X156" s="24"/>
      <c r="Y156" s="24"/>
      <c r="Z156" s="25"/>
    </row>
    <row r="157" ht="18.0" customHeight="1">
      <c r="A157" s="33"/>
      <c r="B157" s="24"/>
      <c r="C157" s="32"/>
      <c r="D157" s="32"/>
      <c r="E157" s="32"/>
      <c r="F157" s="32"/>
      <c r="G157" s="32"/>
      <c r="H157" s="24"/>
      <c r="I157" s="24"/>
      <c r="J157" s="24"/>
      <c r="K157" s="24"/>
      <c r="L157" s="24"/>
      <c r="M157" s="24"/>
      <c r="N157" s="24"/>
      <c r="O157" s="24"/>
      <c r="P157" s="24"/>
      <c r="Q157" s="24"/>
      <c r="R157" s="24"/>
      <c r="S157" s="24"/>
      <c r="T157" s="24"/>
      <c r="U157" s="24"/>
      <c r="V157" s="24"/>
      <c r="W157" s="24"/>
      <c r="X157" s="24"/>
      <c r="Y157" s="24"/>
      <c r="Z157" s="25"/>
    </row>
    <row r="158" ht="18.0" customHeight="1">
      <c r="A158" s="33"/>
      <c r="B158" s="24"/>
      <c r="C158" s="32"/>
      <c r="D158" s="32"/>
      <c r="E158" s="32"/>
      <c r="F158" s="32"/>
      <c r="G158" s="32"/>
      <c r="H158" s="24"/>
      <c r="I158" s="24"/>
      <c r="J158" s="24"/>
      <c r="K158" s="24"/>
      <c r="L158" s="24"/>
      <c r="M158" s="24"/>
      <c r="N158" s="24"/>
      <c r="O158" s="24"/>
      <c r="P158" s="24"/>
      <c r="Q158" s="24"/>
      <c r="R158" s="24"/>
      <c r="S158" s="24"/>
      <c r="T158" s="24"/>
      <c r="U158" s="24"/>
      <c r="V158" s="24"/>
      <c r="W158" s="24"/>
      <c r="X158" s="24"/>
      <c r="Y158" s="24"/>
      <c r="Z158" s="25"/>
    </row>
    <row r="159" ht="18.0" customHeight="1">
      <c r="A159" s="33"/>
      <c r="B159" s="24"/>
      <c r="C159" s="32"/>
      <c r="D159" s="32"/>
      <c r="E159" s="32"/>
      <c r="F159" s="32"/>
      <c r="G159" s="32"/>
      <c r="H159" s="24"/>
      <c r="I159" s="24"/>
      <c r="J159" s="24"/>
      <c r="K159" s="24"/>
      <c r="L159" s="24"/>
      <c r="M159" s="24"/>
      <c r="N159" s="24"/>
      <c r="O159" s="24"/>
      <c r="P159" s="24"/>
      <c r="Q159" s="24"/>
      <c r="R159" s="24"/>
      <c r="S159" s="24"/>
      <c r="T159" s="24"/>
      <c r="U159" s="24"/>
      <c r="V159" s="24"/>
      <c r="W159" s="24"/>
      <c r="X159" s="24"/>
      <c r="Y159" s="24"/>
      <c r="Z159" s="25"/>
    </row>
    <row r="160" ht="18.0" customHeight="1">
      <c r="A160" s="33"/>
      <c r="B160" s="24"/>
      <c r="C160" s="32"/>
      <c r="D160" s="32"/>
      <c r="E160" s="32"/>
      <c r="F160" s="32"/>
      <c r="G160" s="32"/>
      <c r="H160" s="24"/>
      <c r="I160" s="24"/>
      <c r="J160" s="24"/>
      <c r="K160" s="24"/>
      <c r="L160" s="24"/>
      <c r="M160" s="24"/>
      <c r="N160" s="24"/>
      <c r="O160" s="24"/>
      <c r="P160" s="24"/>
      <c r="Q160" s="24"/>
      <c r="R160" s="24"/>
      <c r="S160" s="24"/>
      <c r="T160" s="24"/>
      <c r="U160" s="24"/>
      <c r="V160" s="24"/>
      <c r="W160" s="24"/>
      <c r="X160" s="24"/>
      <c r="Y160" s="24"/>
      <c r="Z160" s="25"/>
    </row>
    <row r="161" ht="18.0" customHeight="1">
      <c r="A161" s="33"/>
      <c r="B161" s="24"/>
      <c r="C161" s="32"/>
      <c r="D161" s="32"/>
      <c r="E161" s="32"/>
      <c r="F161" s="32"/>
      <c r="G161" s="32"/>
      <c r="H161" s="24"/>
      <c r="I161" s="24"/>
      <c r="J161" s="24"/>
      <c r="K161" s="24"/>
      <c r="L161" s="24"/>
      <c r="M161" s="24"/>
      <c r="N161" s="24"/>
      <c r="O161" s="24"/>
      <c r="P161" s="24"/>
      <c r="Q161" s="24"/>
      <c r="R161" s="24"/>
      <c r="S161" s="24"/>
      <c r="T161" s="24"/>
      <c r="U161" s="24"/>
      <c r="V161" s="24"/>
      <c r="W161" s="24"/>
      <c r="X161" s="24"/>
      <c r="Y161" s="24"/>
      <c r="Z161" s="25"/>
    </row>
    <row r="162" ht="18.0" customHeight="1">
      <c r="A162" s="33"/>
      <c r="B162" s="24"/>
      <c r="C162" s="32"/>
      <c r="D162" s="32"/>
      <c r="E162" s="32"/>
      <c r="F162" s="32"/>
      <c r="G162" s="32"/>
      <c r="H162" s="24"/>
      <c r="I162" s="24"/>
      <c r="J162" s="24"/>
      <c r="K162" s="24"/>
      <c r="L162" s="24"/>
      <c r="M162" s="24"/>
      <c r="N162" s="24"/>
      <c r="O162" s="24"/>
      <c r="P162" s="24"/>
      <c r="Q162" s="24"/>
      <c r="R162" s="24"/>
      <c r="S162" s="24"/>
      <c r="T162" s="24"/>
      <c r="U162" s="24"/>
      <c r="V162" s="24"/>
      <c r="W162" s="24"/>
      <c r="X162" s="24"/>
      <c r="Y162" s="24"/>
      <c r="Z162" s="25"/>
    </row>
    <row r="163" ht="18.0" customHeight="1">
      <c r="A163" s="33"/>
      <c r="B163" s="24"/>
      <c r="C163" s="32"/>
      <c r="D163" s="32"/>
      <c r="E163" s="32"/>
      <c r="F163" s="32"/>
      <c r="G163" s="32"/>
      <c r="H163" s="24"/>
      <c r="I163" s="24"/>
      <c r="J163" s="24"/>
      <c r="K163" s="24"/>
      <c r="L163" s="24"/>
      <c r="M163" s="24"/>
      <c r="N163" s="24"/>
      <c r="O163" s="24"/>
      <c r="P163" s="24"/>
      <c r="Q163" s="24"/>
      <c r="R163" s="24"/>
      <c r="S163" s="24"/>
      <c r="T163" s="24"/>
      <c r="U163" s="24"/>
      <c r="V163" s="24"/>
      <c r="W163" s="24"/>
      <c r="X163" s="24"/>
      <c r="Y163" s="24"/>
      <c r="Z163" s="25"/>
    </row>
    <row r="164" ht="18.0" customHeight="1">
      <c r="A164" s="33"/>
      <c r="B164" s="24"/>
      <c r="C164" s="32"/>
      <c r="D164" s="32"/>
      <c r="E164" s="32"/>
      <c r="F164" s="32"/>
      <c r="G164" s="32"/>
      <c r="H164" s="24"/>
      <c r="I164" s="24"/>
      <c r="J164" s="24"/>
      <c r="K164" s="24"/>
      <c r="L164" s="24"/>
      <c r="M164" s="24"/>
      <c r="N164" s="24"/>
      <c r="O164" s="24"/>
      <c r="P164" s="24"/>
      <c r="Q164" s="24"/>
      <c r="R164" s="24"/>
      <c r="S164" s="24"/>
      <c r="T164" s="24"/>
      <c r="U164" s="24"/>
      <c r="V164" s="24"/>
      <c r="W164" s="24"/>
      <c r="X164" s="24"/>
      <c r="Y164" s="24"/>
      <c r="Z164" s="25"/>
    </row>
    <row r="165" ht="18.0" customHeight="1">
      <c r="A165" s="33"/>
      <c r="B165" s="24"/>
      <c r="C165" s="32"/>
      <c r="D165" s="32"/>
      <c r="E165" s="32"/>
      <c r="F165" s="32"/>
      <c r="G165" s="32"/>
      <c r="H165" s="24"/>
      <c r="I165" s="24"/>
      <c r="J165" s="24"/>
      <c r="K165" s="24"/>
      <c r="L165" s="24"/>
      <c r="M165" s="24"/>
      <c r="N165" s="24"/>
      <c r="O165" s="24"/>
      <c r="P165" s="24"/>
      <c r="Q165" s="24"/>
      <c r="R165" s="24"/>
      <c r="S165" s="24"/>
      <c r="T165" s="24"/>
      <c r="U165" s="24"/>
      <c r="V165" s="24"/>
      <c r="W165" s="24"/>
      <c r="X165" s="24"/>
      <c r="Y165" s="24"/>
      <c r="Z165" s="25"/>
    </row>
    <row r="166" ht="18.0" customHeight="1">
      <c r="A166" s="33"/>
      <c r="B166" s="24"/>
      <c r="C166" s="32"/>
      <c r="D166" s="32"/>
      <c r="E166" s="32"/>
      <c r="F166" s="32"/>
      <c r="G166" s="32"/>
      <c r="H166" s="24"/>
      <c r="I166" s="24"/>
      <c r="J166" s="24"/>
      <c r="K166" s="24"/>
      <c r="L166" s="24"/>
      <c r="M166" s="24"/>
      <c r="N166" s="24"/>
      <c r="O166" s="24"/>
      <c r="P166" s="24"/>
      <c r="Q166" s="24"/>
      <c r="R166" s="24"/>
      <c r="S166" s="24"/>
      <c r="T166" s="24"/>
      <c r="U166" s="24"/>
      <c r="V166" s="24"/>
      <c r="W166" s="24"/>
      <c r="X166" s="24"/>
      <c r="Y166" s="24"/>
      <c r="Z166" s="25"/>
    </row>
    <row r="167" ht="18.0" customHeight="1">
      <c r="A167" s="33"/>
      <c r="B167" s="24"/>
      <c r="C167" s="32"/>
      <c r="D167" s="32"/>
      <c r="E167" s="32"/>
      <c r="F167" s="32"/>
      <c r="G167" s="32"/>
      <c r="H167" s="24"/>
      <c r="I167" s="24"/>
      <c r="J167" s="24"/>
      <c r="K167" s="24"/>
      <c r="L167" s="24"/>
      <c r="M167" s="24"/>
      <c r="N167" s="24"/>
      <c r="O167" s="24"/>
      <c r="P167" s="24"/>
      <c r="Q167" s="24"/>
      <c r="R167" s="24"/>
      <c r="S167" s="24"/>
      <c r="T167" s="24"/>
      <c r="U167" s="24"/>
      <c r="V167" s="24"/>
      <c r="W167" s="24"/>
      <c r="X167" s="24"/>
      <c r="Y167" s="24"/>
      <c r="Z167" s="25"/>
    </row>
    <row r="168" ht="18.0" customHeight="1">
      <c r="A168" s="33"/>
      <c r="B168" s="24"/>
      <c r="C168" s="32"/>
      <c r="D168" s="32"/>
      <c r="E168" s="32"/>
      <c r="F168" s="32"/>
      <c r="G168" s="32"/>
      <c r="H168" s="24"/>
      <c r="I168" s="24"/>
      <c r="J168" s="24"/>
      <c r="K168" s="24"/>
      <c r="L168" s="24"/>
      <c r="M168" s="24"/>
      <c r="N168" s="24"/>
      <c r="O168" s="24"/>
      <c r="P168" s="24"/>
      <c r="Q168" s="24"/>
      <c r="R168" s="24"/>
      <c r="S168" s="24"/>
      <c r="T168" s="24"/>
      <c r="U168" s="24"/>
      <c r="V168" s="24"/>
      <c r="W168" s="24"/>
      <c r="X168" s="24"/>
      <c r="Y168" s="24"/>
      <c r="Z168" s="25"/>
    </row>
    <row r="169" ht="18.0" customHeight="1">
      <c r="A169" s="33"/>
      <c r="B169" s="24"/>
      <c r="C169" s="32"/>
      <c r="D169" s="32"/>
      <c r="E169" s="32"/>
      <c r="F169" s="32"/>
      <c r="G169" s="32"/>
      <c r="H169" s="24"/>
      <c r="I169" s="24"/>
      <c r="J169" s="24"/>
      <c r="K169" s="24"/>
      <c r="L169" s="24"/>
      <c r="M169" s="24"/>
      <c r="N169" s="24"/>
      <c r="O169" s="24"/>
      <c r="P169" s="24"/>
      <c r="Q169" s="24"/>
      <c r="R169" s="24"/>
      <c r="S169" s="24"/>
      <c r="T169" s="24"/>
      <c r="U169" s="24"/>
      <c r="V169" s="24"/>
      <c r="W169" s="24"/>
      <c r="X169" s="24"/>
      <c r="Y169" s="24"/>
      <c r="Z169" s="25"/>
    </row>
    <row r="170" ht="18.0" customHeight="1">
      <c r="A170" s="33"/>
      <c r="B170" s="24"/>
      <c r="C170" s="32"/>
      <c r="D170" s="32"/>
      <c r="E170" s="32"/>
      <c r="F170" s="32"/>
      <c r="G170" s="32"/>
      <c r="H170" s="24"/>
      <c r="I170" s="24"/>
      <c r="J170" s="24"/>
      <c r="K170" s="24"/>
      <c r="L170" s="24"/>
      <c r="M170" s="24"/>
      <c r="N170" s="24"/>
      <c r="O170" s="24"/>
      <c r="P170" s="24"/>
      <c r="Q170" s="24"/>
      <c r="R170" s="24"/>
      <c r="S170" s="24"/>
      <c r="T170" s="24"/>
      <c r="U170" s="24"/>
      <c r="V170" s="24"/>
      <c r="W170" s="24"/>
      <c r="X170" s="24"/>
      <c r="Y170" s="24"/>
      <c r="Z170" s="25"/>
    </row>
    <row r="171" ht="18.0" customHeight="1">
      <c r="A171" s="33"/>
      <c r="B171" s="24"/>
      <c r="C171" s="32"/>
      <c r="D171" s="32"/>
      <c r="E171" s="32"/>
      <c r="F171" s="32"/>
      <c r="G171" s="32"/>
      <c r="H171" s="24"/>
      <c r="I171" s="24"/>
      <c r="J171" s="24"/>
      <c r="K171" s="24"/>
      <c r="L171" s="24"/>
      <c r="M171" s="24"/>
      <c r="N171" s="24"/>
      <c r="O171" s="24"/>
      <c r="P171" s="24"/>
      <c r="Q171" s="24"/>
      <c r="R171" s="24"/>
      <c r="S171" s="24"/>
      <c r="T171" s="24"/>
      <c r="U171" s="24"/>
      <c r="V171" s="24"/>
      <c r="W171" s="24"/>
      <c r="X171" s="24"/>
      <c r="Y171" s="24"/>
      <c r="Z171" s="25"/>
    </row>
    <row r="172" ht="18.0" customHeight="1">
      <c r="A172" s="33"/>
      <c r="B172" s="24"/>
      <c r="C172" s="32"/>
      <c r="D172" s="32"/>
      <c r="E172" s="32"/>
      <c r="F172" s="32"/>
      <c r="G172" s="32"/>
      <c r="H172" s="24"/>
      <c r="I172" s="24"/>
      <c r="J172" s="24"/>
      <c r="K172" s="24"/>
      <c r="L172" s="24"/>
      <c r="M172" s="24"/>
      <c r="N172" s="24"/>
      <c r="O172" s="24"/>
      <c r="P172" s="24"/>
      <c r="Q172" s="24"/>
      <c r="R172" s="24"/>
      <c r="S172" s="24"/>
      <c r="T172" s="24"/>
      <c r="U172" s="24"/>
      <c r="V172" s="24"/>
      <c r="W172" s="24"/>
      <c r="X172" s="24"/>
      <c r="Y172" s="24"/>
      <c r="Z172" s="25"/>
    </row>
    <row r="173" ht="18.0" customHeight="1">
      <c r="A173" s="33"/>
      <c r="B173" s="24"/>
      <c r="C173" s="32"/>
      <c r="D173" s="32"/>
      <c r="E173" s="32"/>
      <c r="F173" s="32"/>
      <c r="G173" s="32"/>
      <c r="H173" s="24"/>
      <c r="I173" s="24"/>
      <c r="J173" s="24"/>
      <c r="K173" s="24"/>
      <c r="L173" s="24"/>
      <c r="M173" s="24"/>
      <c r="N173" s="24"/>
      <c r="O173" s="24"/>
      <c r="P173" s="24"/>
      <c r="Q173" s="24"/>
      <c r="R173" s="24"/>
      <c r="S173" s="24"/>
      <c r="T173" s="24"/>
      <c r="U173" s="24"/>
      <c r="V173" s="24"/>
      <c r="W173" s="24"/>
      <c r="X173" s="24"/>
      <c r="Y173" s="24"/>
      <c r="Z173" s="25"/>
    </row>
    <row r="174" ht="18.0" customHeight="1">
      <c r="A174" s="33"/>
      <c r="B174" s="24"/>
      <c r="C174" s="32"/>
      <c r="D174" s="32"/>
      <c r="E174" s="32"/>
      <c r="F174" s="32"/>
      <c r="G174" s="32"/>
      <c r="H174" s="24"/>
      <c r="I174" s="24"/>
      <c r="J174" s="24"/>
      <c r="K174" s="24"/>
      <c r="L174" s="24"/>
      <c r="M174" s="24"/>
      <c r="N174" s="24"/>
      <c r="O174" s="24"/>
      <c r="P174" s="24"/>
      <c r="Q174" s="24"/>
      <c r="R174" s="24"/>
      <c r="S174" s="24"/>
      <c r="T174" s="24"/>
      <c r="U174" s="24"/>
      <c r="V174" s="24"/>
      <c r="W174" s="24"/>
      <c r="X174" s="24"/>
      <c r="Y174" s="24"/>
      <c r="Z174" s="25"/>
    </row>
    <row r="175" ht="18.0" customHeight="1">
      <c r="A175" s="33"/>
      <c r="B175" s="24"/>
      <c r="C175" s="32"/>
      <c r="D175" s="32"/>
      <c r="E175" s="32"/>
      <c r="F175" s="32"/>
      <c r="G175" s="32"/>
      <c r="H175" s="24"/>
      <c r="I175" s="24"/>
      <c r="J175" s="24"/>
      <c r="K175" s="24"/>
      <c r="L175" s="24"/>
      <c r="M175" s="24"/>
      <c r="N175" s="24"/>
      <c r="O175" s="24"/>
      <c r="P175" s="24"/>
      <c r="Q175" s="24"/>
      <c r="R175" s="24"/>
      <c r="S175" s="24"/>
      <c r="T175" s="24"/>
      <c r="U175" s="24"/>
      <c r="V175" s="24"/>
      <c r="W175" s="24"/>
      <c r="X175" s="24"/>
      <c r="Y175" s="24"/>
      <c r="Z175" s="25"/>
    </row>
    <row r="176" ht="18.0" customHeight="1">
      <c r="A176" s="33"/>
      <c r="B176" s="24"/>
      <c r="C176" s="32"/>
      <c r="D176" s="32"/>
      <c r="E176" s="32"/>
      <c r="F176" s="32"/>
      <c r="G176" s="32"/>
      <c r="H176" s="24"/>
      <c r="I176" s="24"/>
      <c r="J176" s="24"/>
      <c r="K176" s="24"/>
      <c r="L176" s="24"/>
      <c r="M176" s="24"/>
      <c r="N176" s="24"/>
      <c r="O176" s="24"/>
      <c r="P176" s="24"/>
      <c r="Q176" s="24"/>
      <c r="R176" s="24"/>
      <c r="S176" s="24"/>
      <c r="T176" s="24"/>
      <c r="U176" s="24"/>
      <c r="V176" s="24"/>
      <c r="W176" s="24"/>
      <c r="X176" s="24"/>
      <c r="Y176" s="24"/>
      <c r="Z176" s="25"/>
    </row>
    <row r="177" ht="18.0" customHeight="1">
      <c r="A177" s="33"/>
      <c r="B177" s="24"/>
      <c r="C177" s="32"/>
      <c r="D177" s="32"/>
      <c r="E177" s="32"/>
      <c r="F177" s="32"/>
      <c r="G177" s="32"/>
      <c r="H177" s="24"/>
      <c r="I177" s="24"/>
      <c r="J177" s="24"/>
      <c r="K177" s="24"/>
      <c r="L177" s="24"/>
      <c r="M177" s="24"/>
      <c r="N177" s="24"/>
      <c r="O177" s="24"/>
      <c r="P177" s="24"/>
      <c r="Q177" s="24"/>
      <c r="R177" s="24"/>
      <c r="S177" s="24"/>
      <c r="T177" s="24"/>
      <c r="U177" s="24"/>
      <c r="V177" s="24"/>
      <c r="W177" s="24"/>
      <c r="X177" s="24"/>
      <c r="Y177" s="24"/>
      <c r="Z177" s="25"/>
    </row>
    <row r="178" ht="18.0" customHeight="1">
      <c r="A178" s="33"/>
      <c r="B178" s="24"/>
      <c r="C178" s="32"/>
      <c r="D178" s="32"/>
      <c r="E178" s="32"/>
      <c r="F178" s="32"/>
      <c r="G178" s="32"/>
      <c r="H178" s="24"/>
      <c r="I178" s="24"/>
      <c r="J178" s="24"/>
      <c r="K178" s="24"/>
      <c r="L178" s="24"/>
      <c r="M178" s="24"/>
      <c r="N178" s="24"/>
      <c r="O178" s="24"/>
      <c r="P178" s="24"/>
      <c r="Q178" s="24"/>
      <c r="R178" s="24"/>
      <c r="S178" s="24"/>
      <c r="T178" s="24"/>
      <c r="U178" s="24"/>
      <c r="V178" s="24"/>
      <c r="W178" s="24"/>
      <c r="X178" s="24"/>
      <c r="Y178" s="24"/>
      <c r="Z178" s="25"/>
    </row>
    <row r="179" ht="18.0" customHeight="1">
      <c r="A179" s="33"/>
      <c r="B179" s="24"/>
      <c r="C179" s="32"/>
      <c r="D179" s="32"/>
      <c r="E179" s="32"/>
      <c r="F179" s="32"/>
      <c r="G179" s="32"/>
      <c r="H179" s="24"/>
      <c r="I179" s="24"/>
      <c r="J179" s="24"/>
      <c r="K179" s="24"/>
      <c r="L179" s="24"/>
      <c r="M179" s="24"/>
      <c r="N179" s="24"/>
      <c r="O179" s="24"/>
      <c r="P179" s="24"/>
      <c r="Q179" s="24"/>
      <c r="R179" s="24"/>
      <c r="S179" s="24"/>
      <c r="T179" s="24"/>
      <c r="U179" s="24"/>
      <c r="V179" s="24"/>
      <c r="W179" s="24"/>
      <c r="X179" s="24"/>
      <c r="Y179" s="24"/>
      <c r="Z179" s="25"/>
    </row>
    <row r="180" ht="18.0" customHeight="1">
      <c r="A180" s="33"/>
      <c r="B180" s="24"/>
      <c r="C180" s="32"/>
      <c r="D180" s="32"/>
      <c r="E180" s="32"/>
      <c r="F180" s="32"/>
      <c r="G180" s="32"/>
      <c r="H180" s="24"/>
      <c r="I180" s="24"/>
      <c r="J180" s="24"/>
      <c r="K180" s="24"/>
      <c r="L180" s="24"/>
      <c r="M180" s="24"/>
      <c r="N180" s="24"/>
      <c r="O180" s="24"/>
      <c r="P180" s="24"/>
      <c r="Q180" s="24"/>
      <c r="R180" s="24"/>
      <c r="S180" s="24"/>
      <c r="T180" s="24"/>
      <c r="U180" s="24"/>
      <c r="V180" s="24"/>
      <c r="W180" s="24"/>
      <c r="X180" s="24"/>
      <c r="Y180" s="24"/>
      <c r="Z180" s="25"/>
    </row>
    <row r="181" ht="18.0" customHeight="1">
      <c r="A181" s="33"/>
      <c r="B181" s="24"/>
      <c r="C181" s="32"/>
      <c r="D181" s="32"/>
      <c r="E181" s="32"/>
      <c r="F181" s="32"/>
      <c r="G181" s="32"/>
      <c r="H181" s="24"/>
      <c r="I181" s="24"/>
      <c r="J181" s="24"/>
      <c r="K181" s="24"/>
      <c r="L181" s="24"/>
      <c r="M181" s="24"/>
      <c r="N181" s="24"/>
      <c r="O181" s="24"/>
      <c r="P181" s="24"/>
      <c r="Q181" s="24"/>
      <c r="R181" s="24"/>
      <c r="S181" s="24"/>
      <c r="T181" s="24"/>
      <c r="U181" s="24"/>
      <c r="V181" s="24"/>
      <c r="W181" s="24"/>
      <c r="X181" s="24"/>
      <c r="Y181" s="24"/>
      <c r="Z181" s="25"/>
    </row>
    <row r="182" ht="18.0" customHeight="1">
      <c r="A182" s="33"/>
      <c r="B182" s="24"/>
      <c r="C182" s="32"/>
      <c r="D182" s="32"/>
      <c r="E182" s="32"/>
      <c r="F182" s="32"/>
      <c r="G182" s="32"/>
      <c r="H182" s="24"/>
      <c r="I182" s="24"/>
      <c r="J182" s="24"/>
      <c r="K182" s="24"/>
      <c r="L182" s="24"/>
      <c r="M182" s="24"/>
      <c r="N182" s="24"/>
      <c r="O182" s="24"/>
      <c r="P182" s="24"/>
      <c r="Q182" s="24"/>
      <c r="R182" s="24"/>
      <c r="S182" s="24"/>
      <c r="T182" s="24"/>
      <c r="U182" s="24"/>
      <c r="V182" s="24"/>
      <c r="W182" s="24"/>
      <c r="X182" s="24"/>
      <c r="Y182" s="24"/>
      <c r="Z182" s="25"/>
    </row>
    <row r="183" ht="18.0" customHeight="1">
      <c r="A183" s="33"/>
      <c r="B183" s="24"/>
      <c r="C183" s="32"/>
      <c r="D183" s="32"/>
      <c r="E183" s="32"/>
      <c r="F183" s="32"/>
      <c r="G183" s="32"/>
      <c r="H183" s="24"/>
      <c r="I183" s="24"/>
      <c r="J183" s="24"/>
      <c r="K183" s="24"/>
      <c r="L183" s="24"/>
      <c r="M183" s="24"/>
      <c r="N183" s="24"/>
      <c r="O183" s="24"/>
      <c r="P183" s="24"/>
      <c r="Q183" s="24"/>
      <c r="R183" s="24"/>
      <c r="S183" s="24"/>
      <c r="T183" s="24"/>
      <c r="U183" s="24"/>
      <c r="V183" s="24"/>
      <c r="W183" s="24"/>
      <c r="X183" s="24"/>
      <c r="Y183" s="24"/>
      <c r="Z183" s="25"/>
    </row>
    <row r="184" ht="18.0" customHeight="1">
      <c r="A184" s="33"/>
      <c r="B184" s="24"/>
      <c r="C184" s="32"/>
      <c r="D184" s="32"/>
      <c r="E184" s="32"/>
      <c r="F184" s="32"/>
      <c r="G184" s="32"/>
      <c r="H184" s="24"/>
      <c r="I184" s="24"/>
      <c r="J184" s="24"/>
      <c r="K184" s="24"/>
      <c r="L184" s="24"/>
      <c r="M184" s="24"/>
      <c r="N184" s="24"/>
      <c r="O184" s="24"/>
      <c r="P184" s="24"/>
      <c r="Q184" s="24"/>
      <c r="R184" s="24"/>
      <c r="S184" s="24"/>
      <c r="T184" s="24"/>
      <c r="U184" s="24"/>
      <c r="V184" s="24"/>
      <c r="W184" s="24"/>
      <c r="X184" s="24"/>
      <c r="Y184" s="24"/>
      <c r="Z184" s="25"/>
    </row>
    <row r="185" ht="18.0" customHeight="1">
      <c r="A185" s="33"/>
      <c r="B185" s="24"/>
      <c r="C185" s="32"/>
      <c r="D185" s="32"/>
      <c r="E185" s="32"/>
      <c r="F185" s="32"/>
      <c r="G185" s="32"/>
      <c r="H185" s="24"/>
      <c r="I185" s="24"/>
      <c r="J185" s="24"/>
      <c r="K185" s="24"/>
      <c r="L185" s="24"/>
      <c r="M185" s="24"/>
      <c r="N185" s="24"/>
      <c r="O185" s="24"/>
      <c r="P185" s="24"/>
      <c r="Q185" s="24"/>
      <c r="R185" s="24"/>
      <c r="S185" s="24"/>
      <c r="T185" s="24"/>
      <c r="U185" s="24"/>
      <c r="V185" s="24"/>
      <c r="W185" s="24"/>
      <c r="X185" s="24"/>
      <c r="Y185" s="24"/>
      <c r="Z185" s="25"/>
    </row>
    <row r="186" ht="18.0" customHeight="1">
      <c r="A186" s="33"/>
      <c r="B186" s="24"/>
      <c r="C186" s="32"/>
      <c r="D186" s="32"/>
      <c r="E186" s="32"/>
      <c r="F186" s="32"/>
      <c r="G186" s="32"/>
      <c r="H186" s="24"/>
      <c r="I186" s="24"/>
      <c r="J186" s="24"/>
      <c r="K186" s="24"/>
      <c r="L186" s="24"/>
      <c r="M186" s="24"/>
      <c r="N186" s="24"/>
      <c r="O186" s="24"/>
      <c r="P186" s="24"/>
      <c r="Q186" s="24"/>
      <c r="R186" s="24"/>
      <c r="S186" s="24"/>
      <c r="T186" s="24"/>
      <c r="U186" s="24"/>
      <c r="V186" s="24"/>
      <c r="W186" s="24"/>
      <c r="X186" s="24"/>
      <c r="Y186" s="24"/>
      <c r="Z186" s="25"/>
    </row>
    <row r="187" ht="18.0" customHeight="1">
      <c r="A187" s="33"/>
      <c r="B187" s="24"/>
      <c r="C187" s="32"/>
      <c r="D187" s="32"/>
      <c r="E187" s="32"/>
      <c r="F187" s="32"/>
      <c r="G187" s="32"/>
      <c r="H187" s="24"/>
      <c r="I187" s="24"/>
      <c r="J187" s="24"/>
      <c r="K187" s="24"/>
      <c r="L187" s="24"/>
      <c r="M187" s="24"/>
      <c r="N187" s="24"/>
      <c r="O187" s="24"/>
      <c r="P187" s="24"/>
      <c r="Q187" s="24"/>
      <c r="R187" s="24"/>
      <c r="S187" s="24"/>
      <c r="T187" s="24"/>
      <c r="U187" s="24"/>
      <c r="V187" s="24"/>
      <c r="W187" s="24"/>
      <c r="X187" s="24"/>
      <c r="Y187" s="24"/>
      <c r="Z187" s="25"/>
    </row>
    <row r="188" ht="18.0" customHeight="1">
      <c r="A188" s="33"/>
      <c r="B188" s="24"/>
      <c r="C188" s="32"/>
      <c r="D188" s="32"/>
      <c r="E188" s="32"/>
      <c r="F188" s="32"/>
      <c r="G188" s="32"/>
      <c r="H188" s="24"/>
      <c r="I188" s="24"/>
      <c r="J188" s="24"/>
      <c r="K188" s="24"/>
      <c r="L188" s="24"/>
      <c r="M188" s="24"/>
      <c r="N188" s="24"/>
      <c r="O188" s="24"/>
      <c r="P188" s="24"/>
      <c r="Q188" s="24"/>
      <c r="R188" s="24"/>
      <c r="S188" s="24"/>
      <c r="T188" s="24"/>
      <c r="U188" s="24"/>
      <c r="V188" s="24"/>
      <c r="W188" s="24"/>
      <c r="X188" s="24"/>
      <c r="Y188" s="24"/>
      <c r="Z188" s="25"/>
    </row>
    <row r="189" ht="18.0" customHeight="1">
      <c r="A189" s="33"/>
      <c r="B189" s="24"/>
      <c r="C189" s="32"/>
      <c r="D189" s="32"/>
      <c r="E189" s="32"/>
      <c r="F189" s="32"/>
      <c r="G189" s="32"/>
      <c r="H189" s="24"/>
      <c r="I189" s="24"/>
      <c r="J189" s="24"/>
      <c r="K189" s="24"/>
      <c r="L189" s="24"/>
      <c r="M189" s="24"/>
      <c r="N189" s="24"/>
      <c r="O189" s="24"/>
      <c r="P189" s="24"/>
      <c r="Q189" s="24"/>
      <c r="R189" s="24"/>
      <c r="S189" s="24"/>
      <c r="T189" s="24"/>
      <c r="U189" s="24"/>
      <c r="V189" s="24"/>
      <c r="W189" s="24"/>
      <c r="X189" s="24"/>
      <c r="Y189" s="24"/>
      <c r="Z189" s="25"/>
    </row>
    <row r="190" ht="18.0" customHeight="1">
      <c r="A190" s="33"/>
      <c r="B190" s="24"/>
      <c r="C190" s="32"/>
      <c r="D190" s="32"/>
      <c r="E190" s="32"/>
      <c r="F190" s="32"/>
      <c r="G190" s="32"/>
      <c r="H190" s="24"/>
      <c r="I190" s="24"/>
      <c r="J190" s="24"/>
      <c r="K190" s="24"/>
      <c r="L190" s="24"/>
      <c r="M190" s="24"/>
      <c r="N190" s="24"/>
      <c r="O190" s="24"/>
      <c r="P190" s="24"/>
      <c r="Q190" s="24"/>
      <c r="R190" s="24"/>
      <c r="S190" s="24"/>
      <c r="T190" s="24"/>
      <c r="U190" s="24"/>
      <c r="V190" s="24"/>
      <c r="W190" s="24"/>
      <c r="X190" s="24"/>
      <c r="Y190" s="24"/>
      <c r="Z190" s="25"/>
    </row>
    <row r="191" ht="18.0" customHeight="1">
      <c r="A191" s="33"/>
      <c r="B191" s="24"/>
      <c r="C191" s="32"/>
      <c r="D191" s="32"/>
      <c r="E191" s="32"/>
      <c r="F191" s="32"/>
      <c r="G191" s="32"/>
      <c r="H191" s="24"/>
      <c r="I191" s="24"/>
      <c r="J191" s="24"/>
      <c r="K191" s="24"/>
      <c r="L191" s="24"/>
      <c r="M191" s="24"/>
      <c r="N191" s="24"/>
      <c r="O191" s="24"/>
      <c r="P191" s="24"/>
      <c r="Q191" s="24"/>
      <c r="R191" s="24"/>
      <c r="S191" s="24"/>
      <c r="T191" s="24"/>
      <c r="U191" s="24"/>
      <c r="V191" s="24"/>
      <c r="W191" s="24"/>
      <c r="X191" s="24"/>
      <c r="Y191" s="24"/>
      <c r="Z191" s="25"/>
    </row>
    <row r="192" ht="18.0" customHeight="1">
      <c r="A192" s="33"/>
      <c r="B192" s="24"/>
      <c r="C192" s="32"/>
      <c r="D192" s="32"/>
      <c r="E192" s="32"/>
      <c r="F192" s="32"/>
      <c r="G192" s="32"/>
      <c r="H192" s="24"/>
      <c r="I192" s="24"/>
      <c r="J192" s="24"/>
      <c r="K192" s="24"/>
      <c r="L192" s="24"/>
      <c r="M192" s="24"/>
      <c r="N192" s="24"/>
      <c r="O192" s="24"/>
      <c r="P192" s="24"/>
      <c r="Q192" s="24"/>
      <c r="R192" s="24"/>
      <c r="S192" s="24"/>
      <c r="T192" s="24"/>
      <c r="U192" s="24"/>
      <c r="V192" s="24"/>
      <c r="W192" s="24"/>
      <c r="X192" s="24"/>
      <c r="Y192" s="24"/>
      <c r="Z192" s="25"/>
    </row>
    <row r="193" ht="18.0" customHeight="1">
      <c r="A193" s="33"/>
      <c r="B193" s="24"/>
      <c r="C193" s="32"/>
      <c r="D193" s="32"/>
      <c r="E193" s="32"/>
      <c r="F193" s="32"/>
      <c r="G193" s="32"/>
      <c r="H193" s="24"/>
      <c r="I193" s="24"/>
      <c r="J193" s="24"/>
      <c r="K193" s="24"/>
      <c r="L193" s="24"/>
      <c r="M193" s="24"/>
      <c r="N193" s="24"/>
      <c r="O193" s="24"/>
      <c r="P193" s="24"/>
      <c r="Q193" s="24"/>
      <c r="R193" s="24"/>
      <c r="S193" s="24"/>
      <c r="T193" s="24"/>
      <c r="U193" s="24"/>
      <c r="V193" s="24"/>
      <c r="W193" s="24"/>
      <c r="X193" s="24"/>
      <c r="Y193" s="24"/>
      <c r="Z193" s="25"/>
    </row>
    <row r="194" ht="18.0" customHeight="1">
      <c r="A194" s="33"/>
      <c r="B194" s="24"/>
      <c r="C194" s="32"/>
      <c r="D194" s="32"/>
      <c r="E194" s="32"/>
      <c r="F194" s="32"/>
      <c r="G194" s="32"/>
      <c r="H194" s="24"/>
      <c r="I194" s="24"/>
      <c r="J194" s="24"/>
      <c r="K194" s="24"/>
      <c r="L194" s="24"/>
      <c r="M194" s="24"/>
      <c r="N194" s="24"/>
      <c r="O194" s="24"/>
      <c r="P194" s="24"/>
      <c r="Q194" s="24"/>
      <c r="R194" s="24"/>
      <c r="S194" s="24"/>
      <c r="T194" s="24"/>
      <c r="U194" s="24"/>
      <c r="V194" s="24"/>
      <c r="W194" s="24"/>
      <c r="X194" s="24"/>
      <c r="Y194" s="24"/>
      <c r="Z194" s="25"/>
    </row>
    <row r="195" ht="18.0" customHeight="1">
      <c r="A195" s="33"/>
      <c r="B195" s="24"/>
      <c r="C195" s="32"/>
      <c r="D195" s="32"/>
      <c r="E195" s="32"/>
      <c r="F195" s="32"/>
      <c r="G195" s="32"/>
      <c r="H195" s="24"/>
      <c r="I195" s="24"/>
      <c r="J195" s="24"/>
      <c r="K195" s="24"/>
      <c r="L195" s="24"/>
      <c r="M195" s="24"/>
      <c r="N195" s="24"/>
      <c r="O195" s="24"/>
      <c r="P195" s="24"/>
      <c r="Q195" s="24"/>
      <c r="R195" s="24"/>
      <c r="S195" s="24"/>
      <c r="T195" s="24"/>
      <c r="U195" s="24"/>
      <c r="V195" s="24"/>
      <c r="W195" s="24"/>
      <c r="X195" s="24"/>
      <c r="Y195" s="24"/>
      <c r="Z195" s="25"/>
    </row>
    <row r="196" ht="18.0" customHeight="1">
      <c r="A196" s="33"/>
      <c r="B196" s="24"/>
      <c r="C196" s="32"/>
      <c r="D196" s="32"/>
      <c r="E196" s="32"/>
      <c r="F196" s="32"/>
      <c r="G196" s="32"/>
      <c r="H196" s="24"/>
      <c r="I196" s="24"/>
      <c r="J196" s="24"/>
      <c r="K196" s="24"/>
      <c r="L196" s="24"/>
      <c r="M196" s="24"/>
      <c r="N196" s="24"/>
      <c r="O196" s="24"/>
      <c r="P196" s="24"/>
      <c r="Q196" s="24"/>
      <c r="R196" s="24"/>
      <c r="S196" s="24"/>
      <c r="T196" s="24"/>
      <c r="U196" s="24"/>
      <c r="V196" s="24"/>
      <c r="W196" s="24"/>
      <c r="X196" s="24"/>
      <c r="Y196" s="24"/>
      <c r="Z196" s="25"/>
    </row>
    <row r="197" ht="18.0" customHeight="1">
      <c r="A197" s="33"/>
      <c r="B197" s="24"/>
      <c r="C197" s="32"/>
      <c r="D197" s="32"/>
      <c r="E197" s="32"/>
      <c r="F197" s="32"/>
      <c r="G197" s="32"/>
      <c r="H197" s="24"/>
      <c r="I197" s="24"/>
      <c r="J197" s="24"/>
      <c r="K197" s="24"/>
      <c r="L197" s="24"/>
      <c r="M197" s="24"/>
      <c r="N197" s="24"/>
      <c r="O197" s="24"/>
      <c r="P197" s="24"/>
      <c r="Q197" s="24"/>
      <c r="R197" s="24"/>
      <c r="S197" s="24"/>
      <c r="T197" s="24"/>
      <c r="U197" s="24"/>
      <c r="V197" s="24"/>
      <c r="W197" s="24"/>
      <c r="X197" s="24"/>
      <c r="Y197" s="24"/>
      <c r="Z197" s="25"/>
    </row>
    <row r="198" ht="18.0" customHeight="1">
      <c r="A198" s="33"/>
      <c r="B198" s="24"/>
      <c r="C198" s="32"/>
      <c r="D198" s="32"/>
      <c r="E198" s="32"/>
      <c r="F198" s="32"/>
      <c r="G198" s="32"/>
      <c r="H198" s="24"/>
      <c r="I198" s="24"/>
      <c r="J198" s="24"/>
      <c r="K198" s="24"/>
      <c r="L198" s="24"/>
      <c r="M198" s="24"/>
      <c r="N198" s="24"/>
      <c r="O198" s="24"/>
      <c r="P198" s="24"/>
      <c r="Q198" s="24"/>
      <c r="R198" s="24"/>
      <c r="S198" s="24"/>
      <c r="T198" s="24"/>
      <c r="U198" s="24"/>
      <c r="V198" s="24"/>
      <c r="W198" s="24"/>
      <c r="X198" s="24"/>
      <c r="Y198" s="24"/>
      <c r="Z198" s="25"/>
    </row>
    <row r="199" ht="18.0" customHeight="1">
      <c r="A199" s="33"/>
      <c r="B199" s="24"/>
      <c r="C199" s="32"/>
      <c r="D199" s="32"/>
      <c r="E199" s="32"/>
      <c r="F199" s="32"/>
      <c r="G199" s="32"/>
      <c r="H199" s="24"/>
      <c r="I199" s="24"/>
      <c r="J199" s="24"/>
      <c r="K199" s="24"/>
      <c r="L199" s="24"/>
      <c r="M199" s="24"/>
      <c r="N199" s="24"/>
      <c r="O199" s="24"/>
      <c r="P199" s="24"/>
      <c r="Q199" s="24"/>
      <c r="R199" s="24"/>
      <c r="S199" s="24"/>
      <c r="T199" s="24"/>
      <c r="U199" s="24"/>
      <c r="V199" s="24"/>
      <c r="W199" s="24"/>
      <c r="X199" s="24"/>
      <c r="Y199" s="24"/>
      <c r="Z199" s="25"/>
    </row>
    <row r="200" ht="18.0" customHeight="1">
      <c r="A200" s="33"/>
      <c r="B200" s="24"/>
      <c r="C200" s="32"/>
      <c r="D200" s="32"/>
      <c r="E200" s="32"/>
      <c r="F200" s="32"/>
      <c r="G200" s="32"/>
      <c r="H200" s="24"/>
      <c r="I200" s="24"/>
      <c r="J200" s="24"/>
      <c r="K200" s="24"/>
      <c r="L200" s="24"/>
      <c r="M200" s="24"/>
      <c r="N200" s="24"/>
      <c r="O200" s="24"/>
      <c r="P200" s="24"/>
      <c r="Q200" s="24"/>
      <c r="R200" s="24"/>
      <c r="S200" s="24"/>
      <c r="T200" s="24"/>
      <c r="U200" s="24"/>
      <c r="V200" s="24"/>
      <c r="W200" s="24"/>
      <c r="X200" s="24"/>
      <c r="Y200" s="24"/>
      <c r="Z200" s="25"/>
    </row>
    <row r="201" ht="18.0" customHeight="1">
      <c r="A201" s="33"/>
      <c r="B201" s="24"/>
      <c r="C201" s="32"/>
      <c r="D201" s="32"/>
      <c r="E201" s="32"/>
      <c r="F201" s="32"/>
      <c r="G201" s="32"/>
      <c r="H201" s="24"/>
      <c r="I201" s="24"/>
      <c r="J201" s="24"/>
      <c r="K201" s="24"/>
      <c r="L201" s="24"/>
      <c r="M201" s="24"/>
      <c r="N201" s="24"/>
      <c r="O201" s="24"/>
      <c r="P201" s="24"/>
      <c r="Q201" s="24"/>
      <c r="R201" s="24"/>
      <c r="S201" s="24"/>
      <c r="T201" s="24"/>
      <c r="U201" s="24"/>
      <c r="V201" s="24"/>
      <c r="W201" s="24"/>
      <c r="X201" s="24"/>
      <c r="Y201" s="24"/>
      <c r="Z201" s="25"/>
    </row>
    <row r="202" ht="18.0" customHeight="1">
      <c r="A202" s="33"/>
      <c r="B202" s="24"/>
      <c r="C202" s="32"/>
      <c r="D202" s="32"/>
      <c r="E202" s="32"/>
      <c r="F202" s="32"/>
      <c r="G202" s="32"/>
      <c r="H202" s="24"/>
      <c r="I202" s="24"/>
      <c r="J202" s="24"/>
      <c r="K202" s="24"/>
      <c r="L202" s="24"/>
      <c r="M202" s="24"/>
      <c r="N202" s="24"/>
      <c r="O202" s="24"/>
      <c r="P202" s="24"/>
      <c r="Q202" s="24"/>
      <c r="R202" s="24"/>
      <c r="S202" s="24"/>
      <c r="T202" s="24"/>
      <c r="U202" s="24"/>
      <c r="V202" s="24"/>
      <c r="W202" s="24"/>
      <c r="X202" s="24"/>
      <c r="Y202" s="24"/>
      <c r="Z202" s="25"/>
    </row>
    <row r="203" ht="18.0" customHeight="1">
      <c r="A203" s="33"/>
      <c r="B203" s="24"/>
      <c r="C203" s="32"/>
      <c r="D203" s="32"/>
      <c r="E203" s="32"/>
      <c r="F203" s="32"/>
      <c r="G203" s="32"/>
      <c r="H203" s="24"/>
      <c r="I203" s="24"/>
      <c r="J203" s="24"/>
      <c r="K203" s="24"/>
      <c r="L203" s="24"/>
      <c r="M203" s="24"/>
      <c r="N203" s="24"/>
      <c r="O203" s="24"/>
      <c r="P203" s="24"/>
      <c r="Q203" s="24"/>
      <c r="R203" s="24"/>
      <c r="S203" s="24"/>
      <c r="T203" s="24"/>
      <c r="U203" s="24"/>
      <c r="V203" s="24"/>
      <c r="W203" s="24"/>
      <c r="X203" s="24"/>
      <c r="Y203" s="24"/>
      <c r="Z203" s="25"/>
    </row>
    <row r="204" ht="18.0" customHeight="1">
      <c r="A204" s="33"/>
      <c r="B204" s="24"/>
      <c r="C204" s="32"/>
      <c r="D204" s="32"/>
      <c r="E204" s="32"/>
      <c r="F204" s="32"/>
      <c r="G204" s="32"/>
      <c r="H204" s="24"/>
      <c r="I204" s="24"/>
      <c r="J204" s="24"/>
      <c r="K204" s="24"/>
      <c r="L204" s="24"/>
      <c r="M204" s="24"/>
      <c r="N204" s="24"/>
      <c r="O204" s="24"/>
      <c r="P204" s="24"/>
      <c r="Q204" s="24"/>
      <c r="R204" s="24"/>
      <c r="S204" s="24"/>
      <c r="T204" s="24"/>
      <c r="U204" s="24"/>
      <c r="V204" s="24"/>
      <c r="W204" s="24"/>
      <c r="X204" s="24"/>
      <c r="Y204" s="24"/>
      <c r="Z204" s="25"/>
    </row>
    <row r="205" ht="18.0" customHeight="1">
      <c r="A205" s="33"/>
      <c r="B205" s="24"/>
      <c r="C205" s="32"/>
      <c r="D205" s="32"/>
      <c r="E205" s="32"/>
      <c r="F205" s="32"/>
      <c r="G205" s="32"/>
      <c r="H205" s="24"/>
      <c r="I205" s="24"/>
      <c r="J205" s="24"/>
      <c r="K205" s="24"/>
      <c r="L205" s="24"/>
      <c r="M205" s="24"/>
      <c r="N205" s="24"/>
      <c r="O205" s="24"/>
      <c r="P205" s="24"/>
      <c r="Q205" s="24"/>
      <c r="R205" s="24"/>
      <c r="S205" s="24"/>
      <c r="T205" s="24"/>
      <c r="U205" s="24"/>
      <c r="V205" s="24"/>
      <c r="W205" s="24"/>
      <c r="X205" s="24"/>
      <c r="Y205" s="24"/>
      <c r="Z205" s="25"/>
    </row>
    <row r="206" ht="18.0" customHeight="1">
      <c r="A206" s="33"/>
      <c r="B206" s="24"/>
      <c r="C206" s="32"/>
      <c r="D206" s="32"/>
      <c r="E206" s="32"/>
      <c r="F206" s="32"/>
      <c r="G206" s="32"/>
      <c r="H206" s="24"/>
      <c r="I206" s="24"/>
      <c r="J206" s="24"/>
      <c r="K206" s="24"/>
      <c r="L206" s="24"/>
      <c r="M206" s="24"/>
      <c r="N206" s="24"/>
      <c r="O206" s="24"/>
      <c r="P206" s="24"/>
      <c r="Q206" s="24"/>
      <c r="R206" s="24"/>
      <c r="S206" s="24"/>
      <c r="T206" s="24"/>
      <c r="U206" s="24"/>
      <c r="V206" s="24"/>
      <c r="W206" s="24"/>
      <c r="X206" s="24"/>
      <c r="Y206" s="24"/>
      <c r="Z206" s="25"/>
    </row>
    <row r="207" ht="18.0" customHeight="1">
      <c r="A207" s="33"/>
      <c r="B207" s="24"/>
      <c r="C207" s="32"/>
      <c r="D207" s="32"/>
      <c r="E207" s="32"/>
      <c r="F207" s="32"/>
      <c r="G207" s="32"/>
      <c r="H207" s="24"/>
      <c r="I207" s="24"/>
      <c r="J207" s="24"/>
      <c r="K207" s="24"/>
      <c r="L207" s="24"/>
      <c r="M207" s="24"/>
      <c r="N207" s="24"/>
      <c r="O207" s="24"/>
      <c r="P207" s="24"/>
      <c r="Q207" s="24"/>
      <c r="R207" s="24"/>
      <c r="S207" s="24"/>
      <c r="T207" s="24"/>
      <c r="U207" s="24"/>
      <c r="V207" s="24"/>
      <c r="W207" s="24"/>
      <c r="X207" s="24"/>
      <c r="Y207" s="24"/>
      <c r="Z207" s="25"/>
    </row>
    <row r="208" ht="18.0" customHeight="1">
      <c r="A208" s="33"/>
      <c r="B208" s="24"/>
      <c r="C208" s="32"/>
      <c r="D208" s="32"/>
      <c r="E208" s="32"/>
      <c r="F208" s="32"/>
      <c r="G208" s="32"/>
      <c r="H208" s="24"/>
      <c r="I208" s="24"/>
      <c r="J208" s="24"/>
      <c r="K208" s="24"/>
      <c r="L208" s="24"/>
      <c r="M208" s="24"/>
      <c r="N208" s="24"/>
      <c r="O208" s="24"/>
      <c r="P208" s="24"/>
      <c r="Q208" s="24"/>
      <c r="R208" s="24"/>
      <c r="S208" s="24"/>
      <c r="T208" s="24"/>
      <c r="U208" s="24"/>
      <c r="V208" s="24"/>
      <c r="W208" s="24"/>
      <c r="X208" s="24"/>
      <c r="Y208" s="24"/>
      <c r="Z208" s="25"/>
    </row>
    <row r="209" ht="18.0" customHeight="1">
      <c r="A209" s="33"/>
      <c r="B209" s="24"/>
      <c r="C209" s="32"/>
      <c r="D209" s="32"/>
      <c r="E209" s="32"/>
      <c r="F209" s="32"/>
      <c r="G209" s="32"/>
      <c r="H209" s="24"/>
      <c r="I209" s="24"/>
      <c r="J209" s="24"/>
      <c r="K209" s="24"/>
      <c r="L209" s="24"/>
      <c r="M209" s="24"/>
      <c r="N209" s="24"/>
      <c r="O209" s="24"/>
      <c r="P209" s="24"/>
      <c r="Q209" s="24"/>
      <c r="R209" s="24"/>
      <c r="S209" s="24"/>
      <c r="T209" s="24"/>
      <c r="U209" s="24"/>
      <c r="V209" s="24"/>
      <c r="W209" s="24"/>
      <c r="X209" s="24"/>
      <c r="Y209" s="24"/>
      <c r="Z209" s="25"/>
    </row>
    <row r="210" ht="18.0" customHeight="1">
      <c r="A210" s="33"/>
      <c r="B210" s="24"/>
      <c r="C210" s="32"/>
      <c r="D210" s="32"/>
      <c r="E210" s="32"/>
      <c r="F210" s="32"/>
      <c r="G210" s="32"/>
      <c r="H210" s="24"/>
      <c r="I210" s="24"/>
      <c r="J210" s="24"/>
      <c r="K210" s="24"/>
      <c r="L210" s="24"/>
      <c r="M210" s="24"/>
      <c r="N210" s="24"/>
      <c r="O210" s="24"/>
      <c r="P210" s="24"/>
      <c r="Q210" s="24"/>
      <c r="R210" s="24"/>
      <c r="S210" s="24"/>
      <c r="T210" s="24"/>
      <c r="U210" s="24"/>
      <c r="V210" s="24"/>
      <c r="W210" s="24"/>
      <c r="X210" s="24"/>
      <c r="Y210" s="24"/>
      <c r="Z210" s="25"/>
    </row>
    <row r="211" ht="18.0" customHeight="1">
      <c r="A211" s="33"/>
      <c r="B211" s="24"/>
      <c r="C211" s="32"/>
      <c r="D211" s="32"/>
      <c r="E211" s="32"/>
      <c r="F211" s="32"/>
      <c r="G211" s="32"/>
      <c r="H211" s="24"/>
      <c r="I211" s="24"/>
      <c r="J211" s="24"/>
      <c r="K211" s="24"/>
      <c r="L211" s="24"/>
      <c r="M211" s="24"/>
      <c r="N211" s="24"/>
      <c r="O211" s="24"/>
      <c r="P211" s="24"/>
      <c r="Q211" s="24"/>
      <c r="R211" s="24"/>
      <c r="S211" s="24"/>
      <c r="T211" s="24"/>
      <c r="U211" s="24"/>
      <c r="V211" s="24"/>
      <c r="W211" s="24"/>
      <c r="X211" s="24"/>
      <c r="Y211" s="24"/>
      <c r="Z211" s="25"/>
    </row>
    <row r="212" ht="18.0" customHeight="1">
      <c r="A212" s="33"/>
      <c r="B212" s="24"/>
      <c r="C212" s="32"/>
      <c r="D212" s="32"/>
      <c r="E212" s="32"/>
      <c r="F212" s="32"/>
      <c r="G212" s="32"/>
      <c r="H212" s="24"/>
      <c r="I212" s="24"/>
      <c r="J212" s="24"/>
      <c r="K212" s="24"/>
      <c r="L212" s="24"/>
      <c r="M212" s="24"/>
      <c r="N212" s="24"/>
      <c r="O212" s="24"/>
      <c r="P212" s="24"/>
      <c r="Q212" s="24"/>
      <c r="R212" s="24"/>
      <c r="S212" s="24"/>
      <c r="T212" s="24"/>
      <c r="U212" s="24"/>
      <c r="V212" s="24"/>
      <c r="W212" s="24"/>
      <c r="X212" s="24"/>
      <c r="Y212" s="24"/>
      <c r="Z212" s="25"/>
    </row>
    <row r="213" ht="18.0" customHeight="1">
      <c r="A213" s="33"/>
      <c r="B213" s="24"/>
      <c r="C213" s="32"/>
      <c r="D213" s="32"/>
      <c r="E213" s="32"/>
      <c r="F213" s="32"/>
      <c r="G213" s="32"/>
      <c r="H213" s="24"/>
      <c r="I213" s="24"/>
      <c r="J213" s="24"/>
      <c r="K213" s="24"/>
      <c r="L213" s="24"/>
      <c r="M213" s="24"/>
      <c r="N213" s="24"/>
      <c r="O213" s="24"/>
      <c r="P213" s="24"/>
      <c r="Q213" s="24"/>
      <c r="R213" s="24"/>
      <c r="S213" s="24"/>
      <c r="T213" s="24"/>
      <c r="U213" s="24"/>
      <c r="V213" s="24"/>
      <c r="W213" s="24"/>
      <c r="X213" s="24"/>
      <c r="Y213" s="24"/>
      <c r="Z213" s="25"/>
    </row>
    <row r="214" ht="18.0" customHeight="1">
      <c r="A214" s="33"/>
      <c r="B214" s="24"/>
      <c r="C214" s="32"/>
      <c r="D214" s="32"/>
      <c r="E214" s="32"/>
      <c r="F214" s="32"/>
      <c r="G214" s="32"/>
      <c r="H214" s="24"/>
      <c r="I214" s="24"/>
      <c r="J214" s="24"/>
      <c r="K214" s="24"/>
      <c r="L214" s="24"/>
      <c r="M214" s="24"/>
      <c r="N214" s="24"/>
      <c r="O214" s="24"/>
      <c r="P214" s="24"/>
      <c r="Q214" s="24"/>
      <c r="R214" s="24"/>
      <c r="S214" s="24"/>
      <c r="T214" s="24"/>
      <c r="U214" s="24"/>
      <c r="V214" s="24"/>
      <c r="W214" s="24"/>
      <c r="X214" s="24"/>
      <c r="Y214" s="24"/>
      <c r="Z214" s="25"/>
    </row>
    <row r="215" ht="18.0" customHeight="1">
      <c r="A215" s="33"/>
      <c r="B215" s="24"/>
      <c r="C215" s="32"/>
      <c r="D215" s="32"/>
      <c r="E215" s="32"/>
      <c r="F215" s="32"/>
      <c r="G215" s="32"/>
      <c r="H215" s="24"/>
      <c r="I215" s="24"/>
      <c r="J215" s="24"/>
      <c r="K215" s="24"/>
      <c r="L215" s="24"/>
      <c r="M215" s="24"/>
      <c r="N215" s="24"/>
      <c r="O215" s="24"/>
      <c r="P215" s="24"/>
      <c r="Q215" s="24"/>
      <c r="R215" s="24"/>
      <c r="S215" s="24"/>
      <c r="T215" s="24"/>
      <c r="U215" s="24"/>
      <c r="V215" s="24"/>
      <c r="W215" s="24"/>
      <c r="X215" s="24"/>
      <c r="Y215" s="24"/>
      <c r="Z215" s="25"/>
    </row>
    <row r="216" ht="18.0" customHeight="1">
      <c r="A216" s="33"/>
      <c r="B216" s="24"/>
      <c r="C216" s="32"/>
      <c r="D216" s="32"/>
      <c r="E216" s="32"/>
      <c r="F216" s="32"/>
      <c r="G216" s="32"/>
      <c r="H216" s="24"/>
      <c r="I216" s="24"/>
      <c r="J216" s="24"/>
      <c r="K216" s="24"/>
      <c r="L216" s="24"/>
      <c r="M216" s="24"/>
      <c r="N216" s="24"/>
      <c r="O216" s="24"/>
      <c r="P216" s="24"/>
      <c r="Q216" s="24"/>
      <c r="R216" s="24"/>
      <c r="S216" s="24"/>
      <c r="T216" s="24"/>
      <c r="U216" s="24"/>
      <c r="V216" s="24"/>
      <c r="W216" s="24"/>
      <c r="X216" s="24"/>
      <c r="Y216" s="24"/>
      <c r="Z216" s="25"/>
    </row>
    <row r="217" ht="18.0" customHeight="1">
      <c r="A217" s="33"/>
      <c r="B217" s="24"/>
      <c r="C217" s="32"/>
      <c r="D217" s="32"/>
      <c r="E217" s="32"/>
      <c r="F217" s="32"/>
      <c r="G217" s="32"/>
      <c r="H217" s="24"/>
      <c r="I217" s="24"/>
      <c r="J217" s="24"/>
      <c r="K217" s="24"/>
      <c r="L217" s="24"/>
      <c r="M217" s="24"/>
      <c r="N217" s="24"/>
      <c r="O217" s="24"/>
      <c r="P217" s="24"/>
      <c r="Q217" s="24"/>
      <c r="R217" s="24"/>
      <c r="S217" s="24"/>
      <c r="T217" s="24"/>
      <c r="U217" s="24"/>
      <c r="V217" s="24"/>
      <c r="W217" s="24"/>
      <c r="X217" s="24"/>
      <c r="Y217" s="24"/>
      <c r="Z217" s="25"/>
    </row>
    <row r="218" ht="18.0" customHeight="1">
      <c r="A218" s="33"/>
      <c r="B218" s="24"/>
      <c r="C218" s="32"/>
      <c r="D218" s="32"/>
      <c r="E218" s="32"/>
      <c r="F218" s="32"/>
      <c r="G218" s="32"/>
      <c r="H218" s="24"/>
      <c r="I218" s="24"/>
      <c r="J218" s="24"/>
      <c r="K218" s="24"/>
      <c r="L218" s="24"/>
      <c r="M218" s="24"/>
      <c r="N218" s="24"/>
      <c r="O218" s="24"/>
      <c r="P218" s="24"/>
      <c r="Q218" s="24"/>
      <c r="R218" s="24"/>
      <c r="S218" s="24"/>
      <c r="T218" s="24"/>
      <c r="U218" s="24"/>
      <c r="V218" s="24"/>
      <c r="W218" s="24"/>
      <c r="X218" s="24"/>
      <c r="Y218" s="24"/>
      <c r="Z218" s="25"/>
    </row>
    <row r="219" ht="18.0" customHeight="1">
      <c r="A219" s="33"/>
      <c r="B219" s="24"/>
      <c r="C219" s="32"/>
      <c r="D219" s="32"/>
      <c r="E219" s="32"/>
      <c r="F219" s="32"/>
      <c r="G219" s="32"/>
      <c r="H219" s="24"/>
      <c r="I219" s="24"/>
      <c r="J219" s="24"/>
      <c r="K219" s="24"/>
      <c r="L219" s="24"/>
      <c r="M219" s="24"/>
      <c r="N219" s="24"/>
      <c r="O219" s="24"/>
      <c r="P219" s="24"/>
      <c r="Q219" s="24"/>
      <c r="R219" s="24"/>
      <c r="S219" s="24"/>
      <c r="T219" s="24"/>
      <c r="U219" s="24"/>
      <c r="V219" s="24"/>
      <c r="W219" s="24"/>
      <c r="X219" s="24"/>
      <c r="Y219" s="24"/>
      <c r="Z219" s="25"/>
    </row>
    <row r="220" ht="18.0" customHeight="1">
      <c r="A220" s="33"/>
      <c r="B220" s="24"/>
      <c r="C220" s="32"/>
      <c r="D220" s="32"/>
      <c r="E220" s="32"/>
      <c r="F220" s="32"/>
      <c r="G220" s="32"/>
      <c r="H220" s="24"/>
      <c r="I220" s="24"/>
      <c r="J220" s="24"/>
      <c r="K220" s="24"/>
      <c r="L220" s="24"/>
      <c r="M220" s="24"/>
      <c r="N220" s="24"/>
      <c r="O220" s="24"/>
      <c r="P220" s="24"/>
      <c r="Q220" s="24"/>
      <c r="R220" s="24"/>
      <c r="S220" s="24"/>
      <c r="T220" s="24"/>
      <c r="U220" s="24"/>
      <c r="V220" s="24"/>
      <c r="W220" s="24"/>
      <c r="X220" s="24"/>
      <c r="Y220" s="24"/>
      <c r="Z220" s="25"/>
    </row>
    <row r="221" ht="18.0" customHeight="1">
      <c r="A221" s="33"/>
      <c r="B221" s="24"/>
      <c r="C221" s="32"/>
      <c r="D221" s="32"/>
      <c r="E221" s="32"/>
      <c r="F221" s="32"/>
      <c r="G221" s="32"/>
      <c r="H221" s="24"/>
      <c r="I221" s="24"/>
      <c r="J221" s="24"/>
      <c r="K221" s="24"/>
      <c r="L221" s="24"/>
      <c r="M221" s="24"/>
      <c r="N221" s="24"/>
      <c r="O221" s="24"/>
      <c r="P221" s="24"/>
      <c r="Q221" s="24"/>
      <c r="R221" s="24"/>
      <c r="S221" s="24"/>
      <c r="T221" s="24"/>
      <c r="U221" s="24"/>
      <c r="V221" s="24"/>
      <c r="W221" s="24"/>
      <c r="X221" s="24"/>
      <c r="Y221" s="24"/>
      <c r="Z221" s="25"/>
    </row>
    <row r="222" ht="18.0" customHeight="1">
      <c r="A222" s="33"/>
      <c r="B222" s="24"/>
      <c r="C222" s="32"/>
      <c r="D222" s="32"/>
      <c r="E222" s="32"/>
      <c r="F222" s="32"/>
      <c r="G222" s="32"/>
      <c r="H222" s="24"/>
      <c r="I222" s="24"/>
      <c r="J222" s="24"/>
      <c r="K222" s="24"/>
      <c r="L222" s="24"/>
      <c r="M222" s="24"/>
      <c r="N222" s="24"/>
      <c r="O222" s="24"/>
      <c r="P222" s="24"/>
      <c r="Q222" s="24"/>
      <c r="R222" s="24"/>
      <c r="S222" s="24"/>
      <c r="T222" s="24"/>
      <c r="U222" s="24"/>
      <c r="V222" s="24"/>
      <c r="W222" s="24"/>
      <c r="X222" s="24"/>
      <c r="Y222" s="24"/>
      <c r="Z222" s="25"/>
    </row>
    <row r="223" ht="18.0" customHeight="1">
      <c r="A223" s="33"/>
      <c r="B223" s="24"/>
      <c r="C223" s="32"/>
      <c r="D223" s="32"/>
      <c r="E223" s="32"/>
      <c r="F223" s="32"/>
      <c r="G223" s="32"/>
      <c r="H223" s="24"/>
      <c r="I223" s="24"/>
      <c r="J223" s="24"/>
      <c r="K223" s="24"/>
      <c r="L223" s="24"/>
      <c r="M223" s="24"/>
      <c r="N223" s="24"/>
      <c r="O223" s="24"/>
      <c r="P223" s="24"/>
      <c r="Q223" s="24"/>
      <c r="R223" s="24"/>
      <c r="S223" s="24"/>
      <c r="T223" s="24"/>
      <c r="U223" s="24"/>
      <c r="V223" s="24"/>
      <c r="W223" s="24"/>
      <c r="X223" s="24"/>
      <c r="Y223" s="24"/>
      <c r="Z223" s="25"/>
    </row>
    <row r="224" ht="18.0" customHeight="1">
      <c r="A224" s="33"/>
      <c r="B224" s="24"/>
      <c r="C224" s="32"/>
      <c r="D224" s="32"/>
      <c r="E224" s="32"/>
      <c r="F224" s="32"/>
      <c r="G224" s="32"/>
      <c r="H224" s="24"/>
      <c r="I224" s="24"/>
      <c r="J224" s="24"/>
      <c r="K224" s="24"/>
      <c r="L224" s="24"/>
      <c r="M224" s="24"/>
      <c r="N224" s="24"/>
      <c r="O224" s="24"/>
      <c r="P224" s="24"/>
      <c r="Q224" s="24"/>
      <c r="R224" s="24"/>
      <c r="S224" s="24"/>
      <c r="T224" s="24"/>
      <c r="U224" s="24"/>
      <c r="V224" s="24"/>
      <c r="W224" s="24"/>
      <c r="X224" s="24"/>
      <c r="Y224" s="24"/>
      <c r="Z224" s="25"/>
    </row>
    <row r="225" ht="18.0" customHeight="1">
      <c r="A225" s="33"/>
      <c r="B225" s="24"/>
      <c r="C225" s="32"/>
      <c r="D225" s="32"/>
      <c r="E225" s="32"/>
      <c r="F225" s="32"/>
      <c r="G225" s="32"/>
      <c r="H225" s="24"/>
      <c r="I225" s="24"/>
      <c r="J225" s="24"/>
      <c r="K225" s="24"/>
      <c r="L225" s="24"/>
      <c r="M225" s="24"/>
      <c r="N225" s="24"/>
      <c r="O225" s="24"/>
      <c r="P225" s="24"/>
      <c r="Q225" s="24"/>
      <c r="R225" s="24"/>
      <c r="S225" s="24"/>
      <c r="T225" s="24"/>
      <c r="U225" s="24"/>
      <c r="V225" s="24"/>
      <c r="W225" s="24"/>
      <c r="X225" s="24"/>
      <c r="Y225" s="24"/>
      <c r="Z225" s="25"/>
    </row>
    <row r="226" ht="18.0" customHeight="1">
      <c r="A226" s="33"/>
      <c r="B226" s="24"/>
      <c r="C226" s="32"/>
      <c r="D226" s="32"/>
      <c r="E226" s="32"/>
      <c r="F226" s="32"/>
      <c r="G226" s="32"/>
      <c r="H226" s="24"/>
      <c r="I226" s="24"/>
      <c r="J226" s="24"/>
      <c r="K226" s="24"/>
      <c r="L226" s="24"/>
      <c r="M226" s="24"/>
      <c r="N226" s="24"/>
      <c r="O226" s="24"/>
      <c r="P226" s="24"/>
      <c r="Q226" s="24"/>
      <c r="R226" s="24"/>
      <c r="S226" s="24"/>
      <c r="T226" s="24"/>
      <c r="U226" s="24"/>
      <c r="V226" s="24"/>
      <c r="W226" s="24"/>
      <c r="X226" s="24"/>
      <c r="Y226" s="24"/>
      <c r="Z226" s="25"/>
    </row>
    <row r="227" ht="18.0" customHeight="1">
      <c r="A227" s="33"/>
      <c r="B227" s="24"/>
      <c r="C227" s="32"/>
      <c r="D227" s="32"/>
      <c r="E227" s="32"/>
      <c r="F227" s="32"/>
      <c r="G227" s="32"/>
      <c r="H227" s="24"/>
      <c r="I227" s="24"/>
      <c r="J227" s="24"/>
      <c r="K227" s="24"/>
      <c r="L227" s="24"/>
      <c r="M227" s="24"/>
      <c r="N227" s="24"/>
      <c r="O227" s="24"/>
      <c r="P227" s="24"/>
      <c r="Q227" s="24"/>
      <c r="R227" s="24"/>
      <c r="S227" s="24"/>
      <c r="T227" s="24"/>
      <c r="U227" s="24"/>
      <c r="V227" s="24"/>
      <c r="W227" s="24"/>
      <c r="X227" s="24"/>
      <c r="Y227" s="24"/>
      <c r="Z227" s="25"/>
    </row>
    <row r="228" ht="18.0" customHeight="1">
      <c r="A228" s="33"/>
      <c r="B228" s="24"/>
      <c r="C228" s="32"/>
      <c r="D228" s="32"/>
      <c r="E228" s="32"/>
      <c r="F228" s="32"/>
      <c r="G228" s="32"/>
      <c r="H228" s="24"/>
      <c r="I228" s="24"/>
      <c r="J228" s="24"/>
      <c r="K228" s="24"/>
      <c r="L228" s="24"/>
      <c r="M228" s="24"/>
      <c r="N228" s="24"/>
      <c r="O228" s="24"/>
      <c r="P228" s="24"/>
      <c r="Q228" s="24"/>
      <c r="R228" s="24"/>
      <c r="S228" s="24"/>
      <c r="T228" s="24"/>
      <c r="U228" s="24"/>
      <c r="V228" s="24"/>
      <c r="W228" s="24"/>
      <c r="X228" s="24"/>
      <c r="Y228" s="24"/>
      <c r="Z228" s="25"/>
    </row>
    <row r="229" ht="18.0" customHeight="1">
      <c r="A229" s="33"/>
      <c r="B229" s="24"/>
      <c r="C229" s="32"/>
      <c r="D229" s="32"/>
      <c r="E229" s="32"/>
      <c r="F229" s="32"/>
      <c r="G229" s="32"/>
      <c r="H229" s="24"/>
      <c r="I229" s="24"/>
      <c r="J229" s="24"/>
      <c r="K229" s="24"/>
      <c r="L229" s="24"/>
      <c r="M229" s="24"/>
      <c r="N229" s="24"/>
      <c r="O229" s="24"/>
      <c r="P229" s="24"/>
      <c r="Q229" s="24"/>
      <c r="R229" s="24"/>
      <c r="S229" s="24"/>
      <c r="T229" s="24"/>
      <c r="U229" s="24"/>
      <c r="V229" s="24"/>
      <c r="W229" s="24"/>
      <c r="X229" s="24"/>
      <c r="Y229" s="24"/>
      <c r="Z229" s="25"/>
    </row>
    <row r="230" ht="18.0" customHeight="1">
      <c r="A230" s="33"/>
      <c r="B230" s="24"/>
      <c r="C230" s="32"/>
      <c r="D230" s="32"/>
      <c r="E230" s="32"/>
      <c r="F230" s="32"/>
      <c r="G230" s="32"/>
      <c r="H230" s="24"/>
      <c r="I230" s="24"/>
      <c r="J230" s="24"/>
      <c r="K230" s="24"/>
      <c r="L230" s="24"/>
      <c r="M230" s="24"/>
      <c r="N230" s="24"/>
      <c r="O230" s="24"/>
      <c r="P230" s="24"/>
      <c r="Q230" s="24"/>
      <c r="R230" s="24"/>
      <c r="S230" s="24"/>
      <c r="T230" s="24"/>
      <c r="U230" s="24"/>
      <c r="V230" s="24"/>
      <c r="W230" s="24"/>
      <c r="X230" s="24"/>
      <c r="Y230" s="24"/>
      <c r="Z230" s="25"/>
    </row>
    <row r="231" ht="18.0" customHeight="1">
      <c r="A231" s="33"/>
      <c r="B231" s="24"/>
      <c r="C231" s="32"/>
      <c r="D231" s="32"/>
      <c r="E231" s="32"/>
      <c r="F231" s="32"/>
      <c r="G231" s="32"/>
      <c r="H231" s="24"/>
      <c r="I231" s="24"/>
      <c r="J231" s="24"/>
      <c r="K231" s="24"/>
      <c r="L231" s="24"/>
      <c r="M231" s="24"/>
      <c r="N231" s="24"/>
      <c r="O231" s="24"/>
      <c r="P231" s="24"/>
      <c r="Q231" s="24"/>
      <c r="R231" s="24"/>
      <c r="S231" s="24"/>
      <c r="T231" s="24"/>
      <c r="U231" s="24"/>
      <c r="V231" s="24"/>
      <c r="W231" s="24"/>
      <c r="X231" s="24"/>
      <c r="Y231" s="24"/>
      <c r="Z231" s="25"/>
    </row>
    <row r="232" ht="18.0" customHeight="1">
      <c r="A232" s="33"/>
      <c r="B232" s="24"/>
      <c r="C232" s="32"/>
      <c r="D232" s="32"/>
      <c r="E232" s="32"/>
      <c r="F232" s="32"/>
      <c r="G232" s="32"/>
      <c r="H232" s="24"/>
      <c r="I232" s="24"/>
      <c r="J232" s="24"/>
      <c r="K232" s="24"/>
      <c r="L232" s="24"/>
      <c r="M232" s="24"/>
      <c r="N232" s="24"/>
      <c r="O232" s="24"/>
      <c r="P232" s="24"/>
      <c r="Q232" s="24"/>
      <c r="R232" s="24"/>
      <c r="S232" s="24"/>
      <c r="T232" s="24"/>
      <c r="U232" s="24"/>
      <c r="V232" s="24"/>
      <c r="W232" s="24"/>
      <c r="X232" s="24"/>
      <c r="Y232" s="24"/>
      <c r="Z232" s="25"/>
    </row>
    <row r="233" ht="18.0" customHeight="1">
      <c r="A233" s="33"/>
      <c r="B233" s="24"/>
      <c r="C233" s="32"/>
      <c r="D233" s="32"/>
      <c r="E233" s="32"/>
      <c r="F233" s="32"/>
      <c r="G233" s="32"/>
      <c r="H233" s="24"/>
      <c r="I233" s="24"/>
      <c r="J233" s="24"/>
      <c r="K233" s="24"/>
      <c r="L233" s="24"/>
      <c r="M233" s="24"/>
      <c r="N233" s="24"/>
      <c r="O233" s="24"/>
      <c r="P233" s="24"/>
      <c r="Q233" s="24"/>
      <c r="R233" s="24"/>
      <c r="S233" s="24"/>
      <c r="T233" s="24"/>
      <c r="U233" s="24"/>
      <c r="V233" s="24"/>
      <c r="W233" s="24"/>
      <c r="X233" s="24"/>
      <c r="Y233" s="24"/>
      <c r="Z233" s="25"/>
    </row>
    <row r="234" ht="18.0" customHeight="1">
      <c r="A234" s="33"/>
      <c r="B234" s="24"/>
      <c r="C234" s="32"/>
      <c r="D234" s="32"/>
      <c r="E234" s="32"/>
      <c r="F234" s="32"/>
      <c r="G234" s="32"/>
      <c r="H234" s="24"/>
      <c r="I234" s="24"/>
      <c r="J234" s="24"/>
      <c r="K234" s="24"/>
      <c r="L234" s="24"/>
      <c r="M234" s="24"/>
      <c r="N234" s="24"/>
      <c r="O234" s="24"/>
      <c r="P234" s="24"/>
      <c r="Q234" s="24"/>
      <c r="R234" s="24"/>
      <c r="S234" s="24"/>
      <c r="T234" s="24"/>
      <c r="U234" s="24"/>
      <c r="V234" s="24"/>
      <c r="W234" s="24"/>
      <c r="X234" s="24"/>
      <c r="Y234" s="24"/>
      <c r="Z234" s="25"/>
    </row>
    <row r="235" ht="18.0" customHeight="1">
      <c r="A235" s="33"/>
      <c r="B235" s="24"/>
      <c r="C235" s="32"/>
      <c r="D235" s="32"/>
      <c r="E235" s="32"/>
      <c r="F235" s="32"/>
      <c r="G235" s="32"/>
      <c r="H235" s="24"/>
      <c r="I235" s="24"/>
      <c r="J235" s="24"/>
      <c r="K235" s="24"/>
      <c r="L235" s="24"/>
      <c r="M235" s="24"/>
      <c r="N235" s="24"/>
      <c r="O235" s="24"/>
      <c r="P235" s="24"/>
      <c r="Q235" s="24"/>
      <c r="R235" s="24"/>
      <c r="S235" s="24"/>
      <c r="T235" s="24"/>
      <c r="U235" s="24"/>
      <c r="V235" s="24"/>
      <c r="W235" s="24"/>
      <c r="X235" s="24"/>
      <c r="Y235" s="24"/>
      <c r="Z235" s="25"/>
    </row>
    <row r="236" ht="18.0" customHeight="1">
      <c r="A236" s="33"/>
      <c r="B236" s="24"/>
      <c r="C236" s="32"/>
      <c r="D236" s="32"/>
      <c r="E236" s="32"/>
      <c r="F236" s="32"/>
      <c r="G236" s="32"/>
      <c r="H236" s="24"/>
      <c r="I236" s="24"/>
      <c r="J236" s="24"/>
      <c r="K236" s="24"/>
      <c r="L236" s="24"/>
      <c r="M236" s="24"/>
      <c r="N236" s="24"/>
      <c r="O236" s="24"/>
      <c r="P236" s="24"/>
      <c r="Q236" s="24"/>
      <c r="R236" s="24"/>
      <c r="S236" s="24"/>
      <c r="T236" s="24"/>
      <c r="U236" s="24"/>
      <c r="V236" s="24"/>
      <c r="W236" s="24"/>
      <c r="X236" s="24"/>
      <c r="Y236" s="24"/>
      <c r="Z236" s="25"/>
    </row>
    <row r="237" ht="18.0" customHeight="1">
      <c r="A237" s="33"/>
      <c r="B237" s="24"/>
      <c r="C237" s="32"/>
      <c r="D237" s="32"/>
      <c r="E237" s="32"/>
      <c r="F237" s="32"/>
      <c r="G237" s="32"/>
      <c r="H237" s="24"/>
      <c r="I237" s="24"/>
      <c r="J237" s="24"/>
      <c r="K237" s="24"/>
      <c r="L237" s="24"/>
      <c r="M237" s="24"/>
      <c r="N237" s="24"/>
      <c r="O237" s="24"/>
      <c r="P237" s="24"/>
      <c r="Q237" s="24"/>
      <c r="R237" s="24"/>
      <c r="S237" s="24"/>
      <c r="T237" s="24"/>
      <c r="U237" s="24"/>
      <c r="V237" s="24"/>
      <c r="W237" s="24"/>
      <c r="X237" s="24"/>
      <c r="Y237" s="24"/>
      <c r="Z237" s="25"/>
    </row>
    <row r="238" ht="18.0" customHeight="1">
      <c r="A238" s="33"/>
      <c r="B238" s="24"/>
      <c r="C238" s="32"/>
      <c r="D238" s="32"/>
      <c r="E238" s="32"/>
      <c r="F238" s="32"/>
      <c r="G238" s="32"/>
      <c r="H238" s="24"/>
      <c r="I238" s="24"/>
      <c r="J238" s="24"/>
      <c r="K238" s="24"/>
      <c r="L238" s="24"/>
      <c r="M238" s="24"/>
      <c r="N238" s="24"/>
      <c r="O238" s="24"/>
      <c r="P238" s="24"/>
      <c r="Q238" s="24"/>
      <c r="R238" s="24"/>
      <c r="S238" s="24"/>
      <c r="T238" s="24"/>
      <c r="U238" s="24"/>
      <c r="V238" s="24"/>
      <c r="W238" s="24"/>
      <c r="X238" s="24"/>
      <c r="Y238" s="24"/>
      <c r="Z238" s="25"/>
    </row>
    <row r="239" ht="18.0" customHeight="1">
      <c r="A239" s="33"/>
      <c r="B239" s="24"/>
      <c r="C239" s="32"/>
      <c r="D239" s="32"/>
      <c r="E239" s="32"/>
      <c r="F239" s="32"/>
      <c r="G239" s="32"/>
      <c r="H239" s="24"/>
      <c r="I239" s="24"/>
      <c r="J239" s="24"/>
      <c r="K239" s="24"/>
      <c r="L239" s="24"/>
      <c r="M239" s="24"/>
      <c r="N239" s="24"/>
      <c r="O239" s="24"/>
      <c r="P239" s="24"/>
      <c r="Q239" s="24"/>
      <c r="R239" s="24"/>
      <c r="S239" s="24"/>
      <c r="T239" s="24"/>
      <c r="U239" s="24"/>
      <c r="V239" s="24"/>
      <c r="W239" s="24"/>
      <c r="X239" s="24"/>
      <c r="Y239" s="24"/>
      <c r="Z239" s="25"/>
    </row>
    <row r="240" ht="18.0" customHeight="1">
      <c r="A240" s="33"/>
      <c r="B240" s="24"/>
      <c r="C240" s="32"/>
      <c r="D240" s="32"/>
      <c r="E240" s="32"/>
      <c r="F240" s="32"/>
      <c r="G240" s="32"/>
      <c r="H240" s="24"/>
      <c r="I240" s="24"/>
      <c r="J240" s="24"/>
      <c r="K240" s="24"/>
      <c r="L240" s="24"/>
      <c r="M240" s="24"/>
      <c r="N240" s="24"/>
      <c r="O240" s="24"/>
      <c r="P240" s="24"/>
      <c r="Q240" s="24"/>
      <c r="R240" s="24"/>
      <c r="S240" s="24"/>
      <c r="T240" s="24"/>
      <c r="U240" s="24"/>
      <c r="V240" s="24"/>
      <c r="W240" s="24"/>
      <c r="X240" s="24"/>
      <c r="Y240" s="24"/>
      <c r="Z240" s="25"/>
    </row>
    <row r="241" ht="18.0" customHeight="1">
      <c r="A241" s="33"/>
      <c r="B241" s="24"/>
      <c r="C241" s="32"/>
      <c r="D241" s="32"/>
      <c r="E241" s="32"/>
      <c r="F241" s="32"/>
      <c r="G241" s="32"/>
      <c r="H241" s="24"/>
      <c r="I241" s="24"/>
      <c r="J241" s="24"/>
      <c r="K241" s="24"/>
      <c r="L241" s="24"/>
      <c r="M241" s="24"/>
      <c r="N241" s="24"/>
      <c r="O241" s="24"/>
      <c r="P241" s="24"/>
      <c r="Q241" s="24"/>
      <c r="R241" s="24"/>
      <c r="S241" s="24"/>
      <c r="T241" s="24"/>
      <c r="U241" s="24"/>
      <c r="V241" s="24"/>
      <c r="W241" s="24"/>
      <c r="X241" s="24"/>
      <c r="Y241" s="24"/>
      <c r="Z241" s="25"/>
    </row>
    <row r="242" ht="18.0" customHeight="1">
      <c r="A242" s="33"/>
      <c r="B242" s="24"/>
      <c r="C242" s="32"/>
      <c r="D242" s="32"/>
      <c r="E242" s="32"/>
      <c r="F242" s="32"/>
      <c r="G242" s="32"/>
      <c r="H242" s="24"/>
      <c r="I242" s="24"/>
      <c r="J242" s="24"/>
      <c r="K242" s="24"/>
      <c r="L242" s="24"/>
      <c r="M242" s="24"/>
      <c r="N242" s="24"/>
      <c r="O242" s="24"/>
      <c r="P242" s="24"/>
      <c r="Q242" s="24"/>
      <c r="R242" s="24"/>
      <c r="S242" s="24"/>
      <c r="T242" s="24"/>
      <c r="U242" s="24"/>
      <c r="V242" s="24"/>
      <c r="W242" s="24"/>
      <c r="X242" s="24"/>
      <c r="Y242" s="24"/>
      <c r="Z242" s="25"/>
    </row>
    <row r="243" ht="18.0" customHeight="1">
      <c r="A243" s="33"/>
      <c r="B243" s="24"/>
      <c r="C243" s="32"/>
      <c r="D243" s="32"/>
      <c r="E243" s="32"/>
      <c r="F243" s="32"/>
      <c r="G243" s="32"/>
      <c r="H243" s="24"/>
      <c r="I243" s="24"/>
      <c r="J243" s="24"/>
      <c r="K243" s="24"/>
      <c r="L243" s="24"/>
      <c r="M243" s="24"/>
      <c r="N243" s="24"/>
      <c r="O243" s="24"/>
      <c r="P243" s="24"/>
      <c r="Q243" s="24"/>
      <c r="R243" s="24"/>
      <c r="S243" s="24"/>
      <c r="T243" s="24"/>
      <c r="U243" s="24"/>
      <c r="V243" s="24"/>
      <c r="W243" s="24"/>
      <c r="X243" s="24"/>
      <c r="Y243" s="24"/>
      <c r="Z243" s="25"/>
    </row>
    <row r="244" ht="18.0" customHeight="1">
      <c r="A244" s="33"/>
      <c r="B244" s="24"/>
      <c r="C244" s="32"/>
      <c r="D244" s="32"/>
      <c r="E244" s="32"/>
      <c r="F244" s="32"/>
      <c r="G244" s="32"/>
      <c r="H244" s="24"/>
      <c r="I244" s="24"/>
      <c r="J244" s="24"/>
      <c r="K244" s="24"/>
      <c r="L244" s="24"/>
      <c r="M244" s="24"/>
      <c r="N244" s="24"/>
      <c r="O244" s="24"/>
      <c r="P244" s="24"/>
      <c r="Q244" s="24"/>
      <c r="R244" s="24"/>
      <c r="S244" s="24"/>
      <c r="T244" s="24"/>
      <c r="U244" s="24"/>
      <c r="V244" s="24"/>
      <c r="W244" s="24"/>
      <c r="X244" s="24"/>
      <c r="Y244" s="24"/>
      <c r="Z244" s="25"/>
    </row>
    <row r="245" ht="18.0" customHeight="1">
      <c r="A245" s="33"/>
      <c r="B245" s="24"/>
      <c r="C245" s="32"/>
      <c r="D245" s="32"/>
      <c r="E245" s="32"/>
      <c r="F245" s="32"/>
      <c r="G245" s="32"/>
      <c r="H245" s="24"/>
      <c r="I245" s="24"/>
      <c r="J245" s="24"/>
      <c r="K245" s="24"/>
      <c r="L245" s="24"/>
      <c r="M245" s="24"/>
      <c r="N245" s="24"/>
      <c r="O245" s="24"/>
      <c r="P245" s="24"/>
      <c r="Q245" s="24"/>
      <c r="R245" s="24"/>
      <c r="S245" s="24"/>
      <c r="T245" s="24"/>
      <c r="U245" s="24"/>
      <c r="V245" s="24"/>
      <c r="W245" s="24"/>
      <c r="X245" s="24"/>
      <c r="Y245" s="24"/>
      <c r="Z245" s="25"/>
    </row>
    <row r="246" ht="18.0" customHeight="1">
      <c r="A246" s="33"/>
      <c r="B246" s="24"/>
      <c r="C246" s="32"/>
      <c r="D246" s="32"/>
      <c r="E246" s="32"/>
      <c r="F246" s="32"/>
      <c r="G246" s="32"/>
      <c r="H246" s="24"/>
      <c r="I246" s="24"/>
      <c r="J246" s="24"/>
      <c r="K246" s="24"/>
      <c r="L246" s="24"/>
      <c r="M246" s="24"/>
      <c r="N246" s="24"/>
      <c r="O246" s="24"/>
      <c r="P246" s="24"/>
      <c r="Q246" s="24"/>
      <c r="R246" s="24"/>
      <c r="S246" s="24"/>
      <c r="T246" s="24"/>
      <c r="U246" s="24"/>
      <c r="V246" s="24"/>
      <c r="W246" s="24"/>
      <c r="X246" s="24"/>
      <c r="Y246" s="24"/>
      <c r="Z246" s="25"/>
    </row>
    <row r="247" ht="18.0" customHeight="1">
      <c r="A247" s="33"/>
      <c r="B247" s="24"/>
      <c r="C247" s="32"/>
      <c r="D247" s="32"/>
      <c r="E247" s="32"/>
      <c r="F247" s="32"/>
      <c r="G247" s="32"/>
      <c r="H247" s="24"/>
      <c r="I247" s="24"/>
      <c r="J247" s="24"/>
      <c r="K247" s="24"/>
      <c r="L247" s="24"/>
      <c r="M247" s="24"/>
      <c r="N247" s="24"/>
      <c r="O247" s="24"/>
      <c r="P247" s="24"/>
      <c r="Q247" s="24"/>
      <c r="R247" s="24"/>
      <c r="S247" s="24"/>
      <c r="T247" s="24"/>
      <c r="U247" s="24"/>
      <c r="V247" s="24"/>
      <c r="W247" s="24"/>
      <c r="X247" s="24"/>
      <c r="Y247" s="24"/>
      <c r="Z247" s="25"/>
    </row>
    <row r="248" ht="18.0" customHeight="1">
      <c r="A248" s="33"/>
      <c r="B248" s="24"/>
      <c r="C248" s="32"/>
      <c r="D248" s="32"/>
      <c r="E248" s="32"/>
      <c r="F248" s="32"/>
      <c r="G248" s="32"/>
      <c r="H248" s="24"/>
      <c r="I248" s="24"/>
      <c r="J248" s="24"/>
      <c r="K248" s="24"/>
      <c r="L248" s="24"/>
      <c r="M248" s="24"/>
      <c r="N248" s="24"/>
      <c r="O248" s="24"/>
      <c r="P248" s="24"/>
      <c r="Q248" s="24"/>
      <c r="R248" s="24"/>
      <c r="S248" s="24"/>
      <c r="T248" s="24"/>
      <c r="U248" s="24"/>
      <c r="V248" s="24"/>
      <c r="W248" s="24"/>
      <c r="X248" s="24"/>
      <c r="Y248" s="24"/>
      <c r="Z248" s="25"/>
    </row>
    <row r="249" ht="18.0" customHeight="1">
      <c r="A249" s="33"/>
      <c r="B249" s="24"/>
      <c r="C249" s="32"/>
      <c r="D249" s="32"/>
      <c r="E249" s="32"/>
      <c r="F249" s="32"/>
      <c r="G249" s="32"/>
      <c r="H249" s="24"/>
      <c r="I249" s="24"/>
      <c r="J249" s="24"/>
      <c r="K249" s="24"/>
      <c r="L249" s="24"/>
      <c r="M249" s="24"/>
      <c r="N249" s="24"/>
      <c r="O249" s="24"/>
      <c r="P249" s="24"/>
      <c r="Q249" s="24"/>
      <c r="R249" s="24"/>
      <c r="S249" s="24"/>
      <c r="T249" s="24"/>
      <c r="U249" s="24"/>
      <c r="V249" s="24"/>
      <c r="W249" s="24"/>
      <c r="X249" s="24"/>
      <c r="Y249" s="24"/>
      <c r="Z249" s="25"/>
    </row>
    <row r="250" ht="18.0" customHeight="1">
      <c r="A250" s="33"/>
      <c r="B250" s="24"/>
      <c r="C250" s="32"/>
      <c r="D250" s="32"/>
      <c r="E250" s="32"/>
      <c r="F250" s="32"/>
      <c r="G250" s="32"/>
      <c r="H250" s="24"/>
      <c r="I250" s="24"/>
      <c r="J250" s="24"/>
      <c r="K250" s="24"/>
      <c r="L250" s="24"/>
      <c r="M250" s="24"/>
      <c r="N250" s="24"/>
      <c r="O250" s="24"/>
      <c r="P250" s="24"/>
      <c r="Q250" s="24"/>
      <c r="R250" s="24"/>
      <c r="S250" s="24"/>
      <c r="T250" s="24"/>
      <c r="U250" s="24"/>
      <c r="V250" s="24"/>
      <c r="W250" s="24"/>
      <c r="X250" s="24"/>
      <c r="Y250" s="24"/>
      <c r="Z250" s="25"/>
    </row>
    <row r="251" ht="18.0" customHeight="1">
      <c r="A251" s="33"/>
      <c r="B251" s="24"/>
      <c r="C251" s="32"/>
      <c r="D251" s="32"/>
      <c r="E251" s="32"/>
      <c r="F251" s="32"/>
      <c r="G251" s="32"/>
      <c r="H251" s="24"/>
      <c r="I251" s="24"/>
      <c r="J251" s="24"/>
      <c r="K251" s="24"/>
      <c r="L251" s="24"/>
      <c r="M251" s="24"/>
      <c r="N251" s="24"/>
      <c r="O251" s="24"/>
      <c r="P251" s="24"/>
      <c r="Q251" s="24"/>
      <c r="R251" s="24"/>
      <c r="S251" s="24"/>
      <c r="T251" s="24"/>
      <c r="U251" s="24"/>
      <c r="V251" s="24"/>
      <c r="W251" s="24"/>
      <c r="X251" s="24"/>
      <c r="Y251" s="24"/>
      <c r="Z251" s="25"/>
    </row>
    <row r="252" ht="18.0" customHeight="1">
      <c r="A252" s="33"/>
      <c r="B252" s="24"/>
      <c r="C252" s="32"/>
      <c r="D252" s="32"/>
      <c r="E252" s="32"/>
      <c r="F252" s="32"/>
      <c r="G252" s="32"/>
      <c r="H252" s="24"/>
      <c r="I252" s="24"/>
      <c r="J252" s="24"/>
      <c r="K252" s="24"/>
      <c r="L252" s="24"/>
      <c r="M252" s="24"/>
      <c r="N252" s="24"/>
      <c r="O252" s="24"/>
      <c r="P252" s="24"/>
      <c r="Q252" s="24"/>
      <c r="R252" s="24"/>
      <c r="S252" s="24"/>
      <c r="T252" s="24"/>
      <c r="U252" s="24"/>
      <c r="V252" s="24"/>
      <c r="W252" s="24"/>
      <c r="X252" s="24"/>
      <c r="Y252" s="24"/>
      <c r="Z252" s="25"/>
    </row>
    <row r="253" ht="18.0" customHeight="1">
      <c r="A253" s="33"/>
      <c r="B253" s="24"/>
      <c r="C253" s="32"/>
      <c r="D253" s="32"/>
      <c r="E253" s="32"/>
      <c r="F253" s="32"/>
      <c r="G253" s="32"/>
      <c r="H253" s="24"/>
      <c r="I253" s="24"/>
      <c r="J253" s="24"/>
      <c r="K253" s="24"/>
      <c r="L253" s="24"/>
      <c r="M253" s="24"/>
      <c r="N253" s="24"/>
      <c r="O253" s="24"/>
      <c r="P253" s="24"/>
      <c r="Q253" s="24"/>
      <c r="R253" s="24"/>
      <c r="S253" s="24"/>
      <c r="T253" s="24"/>
      <c r="U253" s="24"/>
      <c r="V253" s="24"/>
      <c r="W253" s="24"/>
      <c r="X253" s="24"/>
      <c r="Y253" s="24"/>
      <c r="Z253" s="25"/>
    </row>
    <row r="254" ht="18.0" customHeight="1">
      <c r="A254" s="33"/>
      <c r="B254" s="24"/>
      <c r="C254" s="32"/>
      <c r="D254" s="32"/>
      <c r="E254" s="32"/>
      <c r="F254" s="32"/>
      <c r="G254" s="32"/>
      <c r="H254" s="24"/>
      <c r="I254" s="24"/>
      <c r="J254" s="24"/>
      <c r="K254" s="24"/>
      <c r="L254" s="24"/>
      <c r="M254" s="24"/>
      <c r="N254" s="24"/>
      <c r="O254" s="24"/>
      <c r="P254" s="24"/>
      <c r="Q254" s="24"/>
      <c r="R254" s="24"/>
      <c r="S254" s="24"/>
      <c r="T254" s="24"/>
      <c r="U254" s="24"/>
      <c r="V254" s="24"/>
      <c r="W254" s="24"/>
      <c r="X254" s="24"/>
      <c r="Y254" s="24"/>
      <c r="Z254" s="25"/>
    </row>
    <row r="255" ht="18.0" customHeight="1">
      <c r="A255" s="33"/>
      <c r="B255" s="24"/>
      <c r="C255" s="32"/>
      <c r="D255" s="32"/>
      <c r="E255" s="32"/>
      <c r="F255" s="32"/>
      <c r="G255" s="32"/>
      <c r="H255" s="24"/>
      <c r="I255" s="24"/>
      <c r="J255" s="24"/>
      <c r="K255" s="24"/>
      <c r="L255" s="24"/>
      <c r="M255" s="24"/>
      <c r="N255" s="24"/>
      <c r="O255" s="24"/>
      <c r="P255" s="24"/>
      <c r="Q255" s="24"/>
      <c r="R255" s="24"/>
      <c r="S255" s="24"/>
      <c r="T255" s="24"/>
      <c r="U255" s="24"/>
      <c r="V255" s="24"/>
      <c r="W255" s="24"/>
      <c r="X255" s="24"/>
      <c r="Y255" s="24"/>
      <c r="Z255" s="25"/>
    </row>
    <row r="256" ht="18.0" customHeight="1">
      <c r="A256" s="33"/>
      <c r="B256" s="24"/>
      <c r="C256" s="32"/>
      <c r="D256" s="32"/>
      <c r="E256" s="32"/>
      <c r="F256" s="32"/>
      <c r="G256" s="32"/>
      <c r="H256" s="24"/>
      <c r="I256" s="24"/>
      <c r="J256" s="24"/>
      <c r="K256" s="24"/>
      <c r="L256" s="24"/>
      <c r="M256" s="24"/>
      <c r="N256" s="24"/>
      <c r="O256" s="24"/>
      <c r="P256" s="24"/>
      <c r="Q256" s="24"/>
      <c r="R256" s="24"/>
      <c r="S256" s="24"/>
      <c r="T256" s="24"/>
      <c r="U256" s="24"/>
      <c r="V256" s="24"/>
      <c r="W256" s="24"/>
      <c r="X256" s="24"/>
      <c r="Y256" s="24"/>
      <c r="Z256" s="25"/>
    </row>
    <row r="257" ht="18.0" customHeight="1">
      <c r="A257" s="33"/>
      <c r="B257" s="24"/>
      <c r="C257" s="32"/>
      <c r="D257" s="32"/>
      <c r="E257" s="32"/>
      <c r="F257" s="32"/>
      <c r="G257" s="32"/>
      <c r="H257" s="24"/>
      <c r="I257" s="24"/>
      <c r="J257" s="24"/>
      <c r="K257" s="24"/>
      <c r="L257" s="24"/>
      <c r="M257" s="24"/>
      <c r="N257" s="24"/>
      <c r="O257" s="24"/>
      <c r="P257" s="24"/>
      <c r="Q257" s="24"/>
      <c r="R257" s="24"/>
      <c r="S257" s="24"/>
      <c r="T257" s="24"/>
      <c r="U257" s="24"/>
      <c r="V257" s="24"/>
      <c r="W257" s="24"/>
      <c r="X257" s="24"/>
      <c r="Y257" s="24"/>
      <c r="Z257" s="25"/>
    </row>
    <row r="258" ht="18.0" customHeight="1">
      <c r="A258" s="33"/>
      <c r="B258" s="24"/>
      <c r="C258" s="32"/>
      <c r="D258" s="32"/>
      <c r="E258" s="32"/>
      <c r="F258" s="32"/>
      <c r="G258" s="32"/>
      <c r="H258" s="24"/>
      <c r="I258" s="24"/>
      <c r="J258" s="24"/>
      <c r="K258" s="24"/>
      <c r="L258" s="24"/>
      <c r="M258" s="24"/>
      <c r="N258" s="24"/>
      <c r="O258" s="24"/>
      <c r="P258" s="24"/>
      <c r="Q258" s="24"/>
      <c r="R258" s="24"/>
      <c r="S258" s="24"/>
      <c r="T258" s="24"/>
      <c r="U258" s="24"/>
      <c r="V258" s="24"/>
      <c r="W258" s="24"/>
      <c r="X258" s="24"/>
      <c r="Y258" s="24"/>
      <c r="Z258" s="25"/>
    </row>
    <row r="259" ht="18.0" customHeight="1">
      <c r="A259" s="33"/>
      <c r="B259" s="24"/>
      <c r="C259" s="32"/>
      <c r="D259" s="32"/>
      <c r="E259" s="32"/>
      <c r="F259" s="32"/>
      <c r="G259" s="32"/>
      <c r="H259" s="24"/>
      <c r="I259" s="24"/>
      <c r="J259" s="24"/>
      <c r="K259" s="24"/>
      <c r="L259" s="24"/>
      <c r="M259" s="24"/>
      <c r="N259" s="24"/>
      <c r="O259" s="24"/>
      <c r="P259" s="24"/>
      <c r="Q259" s="24"/>
      <c r="R259" s="24"/>
      <c r="S259" s="24"/>
      <c r="T259" s="24"/>
      <c r="U259" s="24"/>
      <c r="V259" s="24"/>
      <c r="W259" s="24"/>
      <c r="X259" s="24"/>
      <c r="Y259" s="24"/>
      <c r="Z259" s="25"/>
    </row>
    <row r="260" ht="18.0" customHeight="1">
      <c r="A260" s="33"/>
      <c r="B260" s="24"/>
      <c r="C260" s="32"/>
      <c r="D260" s="32"/>
      <c r="E260" s="32"/>
      <c r="F260" s="32"/>
      <c r="G260" s="32"/>
      <c r="H260" s="24"/>
      <c r="I260" s="24"/>
      <c r="J260" s="24"/>
      <c r="K260" s="24"/>
      <c r="L260" s="24"/>
      <c r="M260" s="24"/>
      <c r="N260" s="24"/>
      <c r="O260" s="24"/>
      <c r="P260" s="24"/>
      <c r="Q260" s="24"/>
      <c r="R260" s="24"/>
      <c r="S260" s="24"/>
      <c r="T260" s="24"/>
      <c r="U260" s="24"/>
      <c r="V260" s="24"/>
      <c r="W260" s="24"/>
      <c r="X260" s="24"/>
      <c r="Y260" s="24"/>
      <c r="Z260" s="25"/>
    </row>
    <row r="261" ht="18.0" customHeight="1">
      <c r="A261" s="33"/>
      <c r="B261" s="24"/>
      <c r="C261" s="32"/>
      <c r="D261" s="32"/>
      <c r="E261" s="32"/>
      <c r="F261" s="32"/>
      <c r="G261" s="32"/>
      <c r="H261" s="24"/>
      <c r="I261" s="24"/>
      <c r="J261" s="24"/>
      <c r="K261" s="24"/>
      <c r="L261" s="24"/>
      <c r="M261" s="24"/>
      <c r="N261" s="24"/>
      <c r="O261" s="24"/>
      <c r="P261" s="24"/>
      <c r="Q261" s="24"/>
      <c r="R261" s="24"/>
      <c r="S261" s="24"/>
      <c r="T261" s="24"/>
      <c r="U261" s="24"/>
      <c r="V261" s="24"/>
      <c r="W261" s="24"/>
      <c r="X261" s="24"/>
      <c r="Y261" s="24"/>
      <c r="Z261" s="25"/>
    </row>
    <row r="262" ht="18.0" customHeight="1">
      <c r="A262" s="33"/>
      <c r="B262" s="24"/>
      <c r="C262" s="32"/>
      <c r="D262" s="32"/>
      <c r="E262" s="32"/>
      <c r="F262" s="32"/>
      <c r="G262" s="32"/>
      <c r="H262" s="24"/>
      <c r="I262" s="24"/>
      <c r="J262" s="24"/>
      <c r="K262" s="24"/>
      <c r="L262" s="24"/>
      <c r="M262" s="24"/>
      <c r="N262" s="24"/>
      <c r="O262" s="24"/>
      <c r="P262" s="24"/>
      <c r="Q262" s="24"/>
      <c r="R262" s="24"/>
      <c r="S262" s="24"/>
      <c r="T262" s="24"/>
      <c r="U262" s="24"/>
      <c r="V262" s="24"/>
      <c r="W262" s="24"/>
      <c r="X262" s="24"/>
      <c r="Y262" s="24"/>
      <c r="Z262" s="25"/>
    </row>
    <row r="263" ht="18.0" customHeight="1">
      <c r="A263" s="33"/>
      <c r="B263" s="24"/>
      <c r="C263" s="32"/>
      <c r="D263" s="32"/>
      <c r="E263" s="32"/>
      <c r="F263" s="32"/>
      <c r="G263" s="32"/>
      <c r="H263" s="24"/>
      <c r="I263" s="24"/>
      <c r="J263" s="24"/>
      <c r="K263" s="24"/>
      <c r="L263" s="24"/>
      <c r="M263" s="24"/>
      <c r="N263" s="24"/>
      <c r="O263" s="24"/>
      <c r="P263" s="24"/>
      <c r="Q263" s="24"/>
      <c r="R263" s="24"/>
      <c r="S263" s="24"/>
      <c r="T263" s="24"/>
      <c r="U263" s="24"/>
      <c r="V263" s="24"/>
      <c r="W263" s="24"/>
      <c r="X263" s="24"/>
      <c r="Y263" s="24"/>
      <c r="Z263" s="25"/>
    </row>
    <row r="264" ht="18.0" customHeight="1">
      <c r="A264" s="33"/>
      <c r="B264" s="24"/>
      <c r="C264" s="32"/>
      <c r="D264" s="32"/>
      <c r="E264" s="32"/>
      <c r="F264" s="32"/>
      <c r="G264" s="32"/>
      <c r="H264" s="24"/>
      <c r="I264" s="24"/>
      <c r="J264" s="24"/>
      <c r="K264" s="24"/>
      <c r="L264" s="24"/>
      <c r="M264" s="24"/>
      <c r="N264" s="24"/>
      <c r="O264" s="24"/>
      <c r="P264" s="24"/>
      <c r="Q264" s="24"/>
      <c r="R264" s="24"/>
      <c r="S264" s="24"/>
      <c r="T264" s="24"/>
      <c r="U264" s="24"/>
      <c r="V264" s="24"/>
      <c r="W264" s="24"/>
      <c r="X264" s="24"/>
      <c r="Y264" s="24"/>
      <c r="Z264" s="25"/>
    </row>
    <row r="265" ht="18.0" customHeight="1">
      <c r="A265" s="33"/>
      <c r="B265" s="24"/>
      <c r="C265" s="32"/>
      <c r="D265" s="32"/>
      <c r="E265" s="32"/>
      <c r="F265" s="32"/>
      <c r="G265" s="32"/>
      <c r="H265" s="24"/>
      <c r="I265" s="24"/>
      <c r="J265" s="24"/>
      <c r="K265" s="24"/>
      <c r="L265" s="24"/>
      <c r="M265" s="24"/>
      <c r="N265" s="24"/>
      <c r="O265" s="24"/>
      <c r="P265" s="24"/>
      <c r="Q265" s="24"/>
      <c r="R265" s="24"/>
      <c r="S265" s="24"/>
      <c r="T265" s="24"/>
      <c r="U265" s="24"/>
      <c r="V265" s="24"/>
      <c r="W265" s="24"/>
      <c r="X265" s="24"/>
      <c r="Y265" s="24"/>
      <c r="Z265" s="25"/>
    </row>
    <row r="266" ht="18.0" customHeight="1">
      <c r="A266" s="33"/>
      <c r="B266" s="24"/>
      <c r="C266" s="32"/>
      <c r="D266" s="32"/>
      <c r="E266" s="32"/>
      <c r="F266" s="32"/>
      <c r="G266" s="32"/>
      <c r="H266" s="24"/>
      <c r="I266" s="24"/>
      <c r="J266" s="24"/>
      <c r="K266" s="24"/>
      <c r="L266" s="24"/>
      <c r="M266" s="24"/>
      <c r="N266" s="24"/>
      <c r="O266" s="24"/>
      <c r="P266" s="24"/>
      <c r="Q266" s="24"/>
      <c r="R266" s="24"/>
      <c r="S266" s="24"/>
      <c r="T266" s="24"/>
      <c r="U266" s="24"/>
      <c r="V266" s="24"/>
      <c r="W266" s="24"/>
      <c r="X266" s="24"/>
      <c r="Y266" s="24"/>
      <c r="Z266" s="25"/>
    </row>
    <row r="267" ht="18.0" customHeight="1">
      <c r="A267" s="33"/>
      <c r="B267" s="24"/>
      <c r="C267" s="32"/>
      <c r="D267" s="32"/>
      <c r="E267" s="32"/>
      <c r="F267" s="32"/>
      <c r="G267" s="32"/>
      <c r="H267" s="24"/>
      <c r="I267" s="24"/>
      <c r="J267" s="24"/>
      <c r="K267" s="24"/>
      <c r="L267" s="24"/>
      <c r="M267" s="24"/>
      <c r="N267" s="24"/>
      <c r="O267" s="24"/>
      <c r="P267" s="24"/>
      <c r="Q267" s="24"/>
      <c r="R267" s="24"/>
      <c r="S267" s="24"/>
      <c r="T267" s="24"/>
      <c r="U267" s="24"/>
      <c r="V267" s="24"/>
      <c r="W267" s="24"/>
      <c r="X267" s="24"/>
      <c r="Y267" s="24"/>
      <c r="Z267" s="25"/>
    </row>
    <row r="268" ht="18.0" customHeight="1">
      <c r="A268" s="33"/>
      <c r="B268" s="24"/>
      <c r="C268" s="32"/>
      <c r="D268" s="32"/>
      <c r="E268" s="32"/>
      <c r="F268" s="32"/>
      <c r="G268" s="32"/>
      <c r="H268" s="24"/>
      <c r="I268" s="24"/>
      <c r="J268" s="24"/>
      <c r="K268" s="24"/>
      <c r="L268" s="24"/>
      <c r="M268" s="24"/>
      <c r="N268" s="24"/>
      <c r="O268" s="24"/>
      <c r="P268" s="24"/>
      <c r="Q268" s="24"/>
      <c r="R268" s="24"/>
      <c r="S268" s="24"/>
      <c r="T268" s="24"/>
      <c r="U268" s="24"/>
      <c r="V268" s="24"/>
      <c r="W268" s="24"/>
      <c r="X268" s="24"/>
      <c r="Y268" s="24"/>
      <c r="Z268" s="25"/>
    </row>
    <row r="269" ht="18.0" customHeight="1">
      <c r="A269" s="33"/>
      <c r="B269" s="24"/>
      <c r="C269" s="32"/>
      <c r="D269" s="32"/>
      <c r="E269" s="32"/>
      <c r="F269" s="32"/>
      <c r="G269" s="32"/>
      <c r="H269" s="24"/>
      <c r="I269" s="24"/>
      <c r="J269" s="24"/>
      <c r="K269" s="24"/>
      <c r="L269" s="24"/>
      <c r="M269" s="24"/>
      <c r="N269" s="24"/>
      <c r="O269" s="24"/>
      <c r="P269" s="24"/>
      <c r="Q269" s="24"/>
      <c r="R269" s="24"/>
      <c r="S269" s="24"/>
      <c r="T269" s="24"/>
      <c r="U269" s="24"/>
      <c r="V269" s="24"/>
      <c r="W269" s="24"/>
      <c r="X269" s="24"/>
      <c r="Y269" s="24"/>
      <c r="Z269" s="25"/>
    </row>
    <row r="270" ht="18.0" customHeight="1">
      <c r="A270" s="33"/>
      <c r="B270" s="24"/>
      <c r="C270" s="32"/>
      <c r="D270" s="32"/>
      <c r="E270" s="32"/>
      <c r="F270" s="32"/>
      <c r="G270" s="32"/>
      <c r="H270" s="24"/>
      <c r="I270" s="24"/>
      <c r="J270" s="24"/>
      <c r="K270" s="24"/>
      <c r="L270" s="24"/>
      <c r="M270" s="24"/>
      <c r="N270" s="24"/>
      <c r="O270" s="24"/>
      <c r="P270" s="24"/>
      <c r="Q270" s="24"/>
      <c r="R270" s="24"/>
      <c r="S270" s="24"/>
      <c r="T270" s="24"/>
      <c r="U270" s="24"/>
      <c r="V270" s="24"/>
      <c r="W270" s="24"/>
      <c r="X270" s="24"/>
      <c r="Y270" s="24"/>
      <c r="Z270" s="25"/>
    </row>
    <row r="271" ht="18.0" customHeight="1">
      <c r="A271" s="33"/>
      <c r="B271" s="24"/>
      <c r="C271" s="32"/>
      <c r="D271" s="32"/>
      <c r="E271" s="32"/>
      <c r="F271" s="32"/>
      <c r="G271" s="32"/>
      <c r="H271" s="24"/>
      <c r="I271" s="24"/>
      <c r="J271" s="24"/>
      <c r="K271" s="24"/>
      <c r="L271" s="24"/>
      <c r="M271" s="24"/>
      <c r="N271" s="24"/>
      <c r="O271" s="24"/>
      <c r="P271" s="24"/>
      <c r="Q271" s="24"/>
      <c r="R271" s="24"/>
      <c r="S271" s="24"/>
      <c r="T271" s="24"/>
      <c r="U271" s="24"/>
      <c r="V271" s="24"/>
      <c r="W271" s="24"/>
      <c r="X271" s="24"/>
      <c r="Y271" s="24"/>
      <c r="Z271" s="25"/>
    </row>
    <row r="272" ht="18.0" customHeight="1">
      <c r="A272" s="33"/>
      <c r="B272" s="24"/>
      <c r="C272" s="32"/>
      <c r="D272" s="32"/>
      <c r="E272" s="32"/>
      <c r="F272" s="32"/>
      <c r="G272" s="32"/>
      <c r="H272" s="24"/>
      <c r="I272" s="24"/>
      <c r="J272" s="24"/>
      <c r="K272" s="24"/>
      <c r="L272" s="24"/>
      <c r="M272" s="24"/>
      <c r="N272" s="24"/>
      <c r="O272" s="24"/>
      <c r="P272" s="24"/>
      <c r="Q272" s="24"/>
      <c r="R272" s="24"/>
      <c r="S272" s="24"/>
      <c r="T272" s="24"/>
      <c r="U272" s="24"/>
      <c r="V272" s="24"/>
      <c r="W272" s="24"/>
      <c r="X272" s="24"/>
      <c r="Y272" s="24"/>
      <c r="Z272" s="25"/>
    </row>
    <row r="273" ht="18.0" customHeight="1">
      <c r="A273" s="33"/>
      <c r="B273" s="24"/>
      <c r="C273" s="32"/>
      <c r="D273" s="32"/>
      <c r="E273" s="32"/>
      <c r="F273" s="32"/>
      <c r="G273" s="32"/>
      <c r="H273" s="24"/>
      <c r="I273" s="24"/>
      <c r="J273" s="24"/>
      <c r="K273" s="24"/>
      <c r="L273" s="24"/>
      <c r="M273" s="24"/>
      <c r="N273" s="24"/>
      <c r="O273" s="24"/>
      <c r="P273" s="24"/>
      <c r="Q273" s="24"/>
      <c r="R273" s="24"/>
      <c r="S273" s="24"/>
      <c r="T273" s="24"/>
      <c r="U273" s="24"/>
      <c r="V273" s="24"/>
      <c r="W273" s="24"/>
      <c r="X273" s="24"/>
      <c r="Y273" s="24"/>
      <c r="Z273" s="25"/>
    </row>
    <row r="274" ht="18.0" customHeight="1">
      <c r="A274" s="33"/>
      <c r="B274" s="24"/>
      <c r="C274" s="32"/>
      <c r="D274" s="32"/>
      <c r="E274" s="32"/>
      <c r="F274" s="32"/>
      <c r="G274" s="32"/>
      <c r="H274" s="24"/>
      <c r="I274" s="24"/>
      <c r="J274" s="24"/>
      <c r="K274" s="24"/>
      <c r="L274" s="24"/>
      <c r="M274" s="24"/>
      <c r="N274" s="24"/>
      <c r="O274" s="24"/>
      <c r="P274" s="24"/>
      <c r="Q274" s="24"/>
      <c r="R274" s="24"/>
      <c r="S274" s="24"/>
      <c r="T274" s="24"/>
      <c r="U274" s="24"/>
      <c r="V274" s="24"/>
      <c r="W274" s="24"/>
      <c r="X274" s="24"/>
      <c r="Y274" s="24"/>
      <c r="Z274" s="25"/>
    </row>
    <row r="275" ht="18.0" customHeight="1">
      <c r="A275" s="33"/>
      <c r="B275" s="24"/>
      <c r="C275" s="32"/>
      <c r="D275" s="32"/>
      <c r="E275" s="32"/>
      <c r="F275" s="32"/>
      <c r="G275" s="32"/>
      <c r="H275" s="24"/>
      <c r="I275" s="24"/>
      <c r="J275" s="24"/>
      <c r="K275" s="24"/>
      <c r="L275" s="24"/>
      <c r="M275" s="24"/>
      <c r="N275" s="24"/>
      <c r="O275" s="24"/>
      <c r="P275" s="24"/>
      <c r="Q275" s="24"/>
      <c r="R275" s="24"/>
      <c r="S275" s="24"/>
      <c r="T275" s="24"/>
      <c r="U275" s="24"/>
      <c r="V275" s="24"/>
      <c r="W275" s="24"/>
      <c r="X275" s="24"/>
      <c r="Y275" s="24"/>
      <c r="Z275" s="25"/>
    </row>
    <row r="276" ht="18.0" customHeight="1">
      <c r="A276" s="33"/>
      <c r="B276" s="24"/>
      <c r="C276" s="32"/>
      <c r="D276" s="32"/>
      <c r="E276" s="32"/>
      <c r="F276" s="32"/>
      <c r="G276" s="32"/>
      <c r="H276" s="24"/>
      <c r="I276" s="24"/>
      <c r="J276" s="24"/>
      <c r="K276" s="24"/>
      <c r="L276" s="24"/>
      <c r="M276" s="24"/>
      <c r="N276" s="24"/>
      <c r="O276" s="24"/>
      <c r="P276" s="24"/>
      <c r="Q276" s="24"/>
      <c r="R276" s="24"/>
      <c r="S276" s="24"/>
      <c r="T276" s="24"/>
      <c r="U276" s="24"/>
      <c r="V276" s="24"/>
      <c r="W276" s="24"/>
      <c r="X276" s="24"/>
      <c r="Y276" s="24"/>
      <c r="Z276" s="25"/>
    </row>
    <row r="277" ht="18.0" customHeight="1">
      <c r="A277" s="33"/>
      <c r="B277" s="24"/>
      <c r="C277" s="32"/>
      <c r="D277" s="32"/>
      <c r="E277" s="32"/>
      <c r="F277" s="32"/>
      <c r="G277" s="32"/>
      <c r="H277" s="24"/>
      <c r="I277" s="24"/>
      <c r="J277" s="24"/>
      <c r="K277" s="24"/>
      <c r="L277" s="24"/>
      <c r="M277" s="24"/>
      <c r="N277" s="24"/>
      <c r="O277" s="24"/>
      <c r="P277" s="24"/>
      <c r="Q277" s="24"/>
      <c r="R277" s="24"/>
      <c r="S277" s="24"/>
      <c r="T277" s="24"/>
      <c r="U277" s="24"/>
      <c r="V277" s="24"/>
      <c r="W277" s="24"/>
      <c r="X277" s="24"/>
      <c r="Y277" s="24"/>
      <c r="Z277" s="25"/>
    </row>
    <row r="278" ht="18.0" customHeight="1">
      <c r="A278" s="33"/>
      <c r="B278" s="24"/>
      <c r="C278" s="32"/>
      <c r="D278" s="32"/>
      <c r="E278" s="32"/>
      <c r="F278" s="32"/>
      <c r="G278" s="32"/>
      <c r="H278" s="24"/>
      <c r="I278" s="24"/>
      <c r="J278" s="24"/>
      <c r="K278" s="24"/>
      <c r="L278" s="24"/>
      <c r="M278" s="24"/>
      <c r="N278" s="24"/>
      <c r="O278" s="24"/>
      <c r="P278" s="24"/>
      <c r="Q278" s="24"/>
      <c r="R278" s="24"/>
      <c r="S278" s="24"/>
      <c r="T278" s="24"/>
      <c r="U278" s="24"/>
      <c r="V278" s="24"/>
      <c r="W278" s="24"/>
      <c r="X278" s="24"/>
      <c r="Y278" s="24"/>
      <c r="Z278" s="25"/>
    </row>
    <row r="279" ht="18.0" customHeight="1">
      <c r="A279" s="33"/>
      <c r="B279" s="24"/>
      <c r="C279" s="32"/>
      <c r="D279" s="32"/>
      <c r="E279" s="32"/>
      <c r="F279" s="32"/>
      <c r="G279" s="32"/>
      <c r="H279" s="24"/>
      <c r="I279" s="24"/>
      <c r="J279" s="24"/>
      <c r="K279" s="24"/>
      <c r="L279" s="24"/>
      <c r="M279" s="24"/>
      <c r="N279" s="24"/>
      <c r="O279" s="24"/>
      <c r="P279" s="24"/>
      <c r="Q279" s="24"/>
      <c r="R279" s="24"/>
      <c r="S279" s="24"/>
      <c r="T279" s="24"/>
      <c r="U279" s="24"/>
      <c r="V279" s="24"/>
      <c r="W279" s="24"/>
      <c r="X279" s="24"/>
      <c r="Y279" s="24"/>
      <c r="Z279" s="25"/>
    </row>
    <row r="280" ht="18.0" customHeight="1">
      <c r="A280" s="33"/>
      <c r="B280" s="24"/>
      <c r="C280" s="32"/>
      <c r="D280" s="32"/>
      <c r="E280" s="32"/>
      <c r="F280" s="32"/>
      <c r="G280" s="32"/>
      <c r="H280" s="24"/>
      <c r="I280" s="24"/>
      <c r="J280" s="24"/>
      <c r="K280" s="24"/>
      <c r="L280" s="24"/>
      <c r="M280" s="24"/>
      <c r="N280" s="24"/>
      <c r="O280" s="24"/>
      <c r="P280" s="24"/>
      <c r="Q280" s="24"/>
      <c r="R280" s="24"/>
      <c r="S280" s="24"/>
      <c r="T280" s="24"/>
      <c r="U280" s="24"/>
      <c r="V280" s="24"/>
      <c r="W280" s="24"/>
      <c r="X280" s="24"/>
      <c r="Y280" s="24"/>
      <c r="Z280" s="25"/>
    </row>
    <row r="281" ht="18.0" customHeight="1">
      <c r="A281" s="33"/>
      <c r="B281" s="24"/>
      <c r="C281" s="32"/>
      <c r="D281" s="32"/>
      <c r="E281" s="32"/>
      <c r="F281" s="32"/>
      <c r="G281" s="32"/>
      <c r="H281" s="24"/>
      <c r="I281" s="24"/>
      <c r="J281" s="24"/>
      <c r="K281" s="24"/>
      <c r="L281" s="24"/>
      <c r="M281" s="24"/>
      <c r="N281" s="24"/>
      <c r="O281" s="24"/>
      <c r="P281" s="24"/>
      <c r="Q281" s="24"/>
      <c r="R281" s="24"/>
      <c r="S281" s="24"/>
      <c r="T281" s="24"/>
      <c r="U281" s="24"/>
      <c r="V281" s="24"/>
      <c r="W281" s="24"/>
      <c r="X281" s="24"/>
      <c r="Y281" s="24"/>
      <c r="Z281" s="25"/>
    </row>
    <row r="282" ht="18.0" customHeight="1">
      <c r="A282" s="33"/>
      <c r="B282" s="24"/>
      <c r="C282" s="32"/>
      <c r="D282" s="32"/>
      <c r="E282" s="32"/>
      <c r="F282" s="32"/>
      <c r="G282" s="32"/>
      <c r="H282" s="24"/>
      <c r="I282" s="24"/>
      <c r="J282" s="24"/>
      <c r="K282" s="24"/>
      <c r="L282" s="24"/>
      <c r="M282" s="24"/>
      <c r="N282" s="24"/>
      <c r="O282" s="24"/>
      <c r="P282" s="24"/>
      <c r="Q282" s="24"/>
      <c r="R282" s="24"/>
      <c r="S282" s="24"/>
      <c r="T282" s="24"/>
      <c r="U282" s="24"/>
      <c r="V282" s="24"/>
      <c r="W282" s="24"/>
      <c r="X282" s="24"/>
      <c r="Y282" s="24"/>
      <c r="Z282" s="25"/>
    </row>
    <row r="283" ht="18.0" customHeight="1">
      <c r="A283" s="33"/>
      <c r="B283" s="24"/>
      <c r="C283" s="32"/>
      <c r="D283" s="32"/>
      <c r="E283" s="32"/>
      <c r="F283" s="32"/>
      <c r="G283" s="32"/>
      <c r="H283" s="24"/>
      <c r="I283" s="24"/>
      <c r="J283" s="24"/>
      <c r="K283" s="24"/>
      <c r="L283" s="24"/>
      <c r="M283" s="24"/>
      <c r="N283" s="24"/>
      <c r="O283" s="24"/>
      <c r="P283" s="24"/>
      <c r="Q283" s="24"/>
      <c r="R283" s="24"/>
      <c r="S283" s="24"/>
      <c r="T283" s="24"/>
      <c r="U283" s="24"/>
      <c r="V283" s="24"/>
      <c r="W283" s="24"/>
      <c r="X283" s="24"/>
      <c r="Y283" s="24"/>
      <c r="Z283" s="25"/>
    </row>
    <row r="284" ht="18.0" customHeight="1">
      <c r="A284" s="33"/>
      <c r="B284" s="24"/>
      <c r="C284" s="32"/>
      <c r="D284" s="32"/>
      <c r="E284" s="32"/>
      <c r="F284" s="32"/>
      <c r="G284" s="32"/>
      <c r="H284" s="24"/>
      <c r="I284" s="24"/>
      <c r="J284" s="24"/>
      <c r="K284" s="24"/>
      <c r="L284" s="24"/>
      <c r="M284" s="24"/>
      <c r="N284" s="24"/>
      <c r="O284" s="24"/>
      <c r="P284" s="24"/>
      <c r="Q284" s="24"/>
      <c r="R284" s="24"/>
      <c r="S284" s="24"/>
      <c r="T284" s="24"/>
      <c r="U284" s="24"/>
      <c r="V284" s="24"/>
      <c r="W284" s="24"/>
      <c r="X284" s="24"/>
      <c r="Y284" s="24"/>
      <c r="Z284" s="25"/>
    </row>
    <row r="285" ht="18.0" customHeight="1">
      <c r="A285" s="33"/>
      <c r="B285" s="24"/>
      <c r="C285" s="32"/>
      <c r="D285" s="32"/>
      <c r="E285" s="32"/>
      <c r="F285" s="32"/>
      <c r="G285" s="32"/>
      <c r="H285" s="24"/>
      <c r="I285" s="24"/>
      <c r="J285" s="24"/>
      <c r="K285" s="24"/>
      <c r="L285" s="24"/>
      <c r="M285" s="24"/>
      <c r="N285" s="24"/>
      <c r="O285" s="24"/>
      <c r="P285" s="24"/>
      <c r="Q285" s="24"/>
      <c r="R285" s="24"/>
      <c r="S285" s="24"/>
      <c r="T285" s="24"/>
      <c r="U285" s="24"/>
      <c r="V285" s="24"/>
      <c r="W285" s="24"/>
      <c r="X285" s="24"/>
      <c r="Y285" s="24"/>
      <c r="Z285" s="25"/>
    </row>
    <row r="286" ht="18.0" customHeight="1">
      <c r="A286" s="33"/>
      <c r="B286" s="24"/>
      <c r="C286" s="32"/>
      <c r="D286" s="32"/>
      <c r="E286" s="32"/>
      <c r="F286" s="32"/>
      <c r="G286" s="32"/>
      <c r="H286" s="24"/>
      <c r="I286" s="24"/>
      <c r="J286" s="24"/>
      <c r="K286" s="24"/>
      <c r="L286" s="24"/>
      <c r="M286" s="24"/>
      <c r="N286" s="24"/>
      <c r="O286" s="24"/>
      <c r="P286" s="24"/>
      <c r="Q286" s="24"/>
      <c r="R286" s="24"/>
      <c r="S286" s="24"/>
      <c r="T286" s="24"/>
      <c r="U286" s="24"/>
      <c r="V286" s="24"/>
      <c r="W286" s="24"/>
      <c r="X286" s="24"/>
      <c r="Y286" s="24"/>
      <c r="Z286" s="25"/>
    </row>
    <row r="287" ht="18.0" customHeight="1">
      <c r="A287" s="33"/>
      <c r="B287" s="24"/>
      <c r="C287" s="32"/>
      <c r="D287" s="32"/>
      <c r="E287" s="32"/>
      <c r="F287" s="32"/>
      <c r="G287" s="32"/>
      <c r="H287" s="24"/>
      <c r="I287" s="24"/>
      <c r="J287" s="24"/>
      <c r="K287" s="24"/>
      <c r="L287" s="24"/>
      <c r="M287" s="24"/>
      <c r="N287" s="24"/>
      <c r="O287" s="24"/>
      <c r="P287" s="24"/>
      <c r="Q287" s="24"/>
      <c r="R287" s="24"/>
      <c r="S287" s="24"/>
      <c r="T287" s="24"/>
      <c r="U287" s="24"/>
      <c r="V287" s="24"/>
      <c r="W287" s="24"/>
      <c r="X287" s="24"/>
      <c r="Y287" s="24"/>
      <c r="Z287" s="25"/>
    </row>
    <row r="288" ht="18.0" customHeight="1">
      <c r="A288" s="33"/>
      <c r="B288" s="24"/>
      <c r="C288" s="32"/>
      <c r="D288" s="32"/>
      <c r="E288" s="32"/>
      <c r="F288" s="32"/>
      <c r="G288" s="32"/>
      <c r="H288" s="24"/>
      <c r="I288" s="24"/>
      <c r="J288" s="24"/>
      <c r="K288" s="24"/>
      <c r="L288" s="24"/>
      <c r="M288" s="24"/>
      <c r="N288" s="24"/>
      <c r="O288" s="24"/>
      <c r="P288" s="24"/>
      <c r="Q288" s="24"/>
      <c r="R288" s="24"/>
      <c r="S288" s="24"/>
      <c r="T288" s="24"/>
      <c r="U288" s="24"/>
      <c r="V288" s="24"/>
      <c r="W288" s="24"/>
      <c r="X288" s="24"/>
      <c r="Y288" s="24"/>
      <c r="Z288" s="25"/>
    </row>
    <row r="289" ht="18.0" customHeight="1">
      <c r="A289" s="33"/>
      <c r="B289" s="24"/>
      <c r="C289" s="32"/>
      <c r="D289" s="32"/>
      <c r="E289" s="32"/>
      <c r="F289" s="32"/>
      <c r="G289" s="32"/>
      <c r="H289" s="24"/>
      <c r="I289" s="24"/>
      <c r="J289" s="24"/>
      <c r="K289" s="24"/>
      <c r="L289" s="24"/>
      <c r="M289" s="24"/>
      <c r="N289" s="24"/>
      <c r="O289" s="24"/>
      <c r="P289" s="24"/>
      <c r="Q289" s="24"/>
      <c r="R289" s="24"/>
      <c r="S289" s="24"/>
      <c r="T289" s="24"/>
      <c r="U289" s="24"/>
      <c r="V289" s="24"/>
      <c r="W289" s="24"/>
      <c r="X289" s="24"/>
      <c r="Y289" s="24"/>
      <c r="Z289" s="25"/>
    </row>
    <row r="290" ht="18.0" customHeight="1">
      <c r="A290" s="33"/>
      <c r="B290" s="24"/>
      <c r="C290" s="32"/>
      <c r="D290" s="32"/>
      <c r="E290" s="32"/>
      <c r="F290" s="32"/>
      <c r="G290" s="32"/>
      <c r="H290" s="24"/>
      <c r="I290" s="24"/>
      <c r="J290" s="24"/>
      <c r="K290" s="24"/>
      <c r="L290" s="24"/>
      <c r="M290" s="24"/>
      <c r="N290" s="24"/>
      <c r="O290" s="24"/>
      <c r="P290" s="24"/>
      <c r="Q290" s="24"/>
      <c r="R290" s="24"/>
      <c r="S290" s="24"/>
      <c r="T290" s="24"/>
      <c r="U290" s="24"/>
      <c r="V290" s="24"/>
      <c r="W290" s="24"/>
      <c r="X290" s="24"/>
      <c r="Y290" s="24"/>
      <c r="Z290" s="25"/>
    </row>
    <row r="291" ht="18.0" customHeight="1">
      <c r="A291" s="33"/>
      <c r="B291" s="24"/>
      <c r="C291" s="32"/>
      <c r="D291" s="32"/>
      <c r="E291" s="32"/>
      <c r="F291" s="32"/>
      <c r="G291" s="32"/>
      <c r="H291" s="24"/>
      <c r="I291" s="24"/>
      <c r="J291" s="24"/>
      <c r="K291" s="24"/>
      <c r="L291" s="24"/>
      <c r="M291" s="24"/>
      <c r="N291" s="24"/>
      <c r="O291" s="24"/>
      <c r="P291" s="24"/>
      <c r="Q291" s="24"/>
      <c r="R291" s="24"/>
      <c r="S291" s="24"/>
      <c r="T291" s="24"/>
      <c r="U291" s="24"/>
      <c r="V291" s="24"/>
      <c r="W291" s="24"/>
      <c r="X291" s="24"/>
      <c r="Y291" s="24"/>
      <c r="Z291" s="25"/>
    </row>
    <row r="292" ht="18.0" customHeight="1">
      <c r="A292" s="33"/>
      <c r="B292" s="24"/>
      <c r="C292" s="32"/>
      <c r="D292" s="32"/>
      <c r="E292" s="32"/>
      <c r="F292" s="32"/>
      <c r="G292" s="32"/>
      <c r="H292" s="24"/>
      <c r="I292" s="24"/>
      <c r="J292" s="24"/>
      <c r="K292" s="24"/>
      <c r="L292" s="24"/>
      <c r="M292" s="24"/>
      <c r="N292" s="24"/>
      <c r="O292" s="24"/>
      <c r="P292" s="24"/>
      <c r="Q292" s="24"/>
      <c r="R292" s="24"/>
      <c r="S292" s="24"/>
      <c r="T292" s="24"/>
      <c r="U292" s="24"/>
      <c r="V292" s="24"/>
      <c r="W292" s="24"/>
      <c r="X292" s="24"/>
      <c r="Y292" s="24"/>
      <c r="Z292" s="25"/>
    </row>
    <row r="293" ht="18.0" customHeight="1">
      <c r="A293" s="33"/>
      <c r="B293" s="24"/>
      <c r="C293" s="32"/>
      <c r="D293" s="32"/>
      <c r="E293" s="32"/>
      <c r="F293" s="32"/>
      <c r="G293" s="32"/>
      <c r="H293" s="24"/>
      <c r="I293" s="24"/>
      <c r="J293" s="24"/>
      <c r="K293" s="24"/>
      <c r="L293" s="24"/>
      <c r="M293" s="24"/>
      <c r="N293" s="24"/>
      <c r="O293" s="24"/>
      <c r="P293" s="24"/>
      <c r="Q293" s="24"/>
      <c r="R293" s="24"/>
      <c r="S293" s="24"/>
      <c r="T293" s="24"/>
      <c r="U293" s="24"/>
      <c r="V293" s="24"/>
      <c r="W293" s="24"/>
      <c r="X293" s="24"/>
      <c r="Y293" s="24"/>
      <c r="Z293" s="25"/>
    </row>
    <row r="294" ht="18.0" customHeight="1">
      <c r="A294" s="33"/>
      <c r="B294" s="24"/>
      <c r="C294" s="32"/>
      <c r="D294" s="32"/>
      <c r="E294" s="32"/>
      <c r="F294" s="32"/>
      <c r="G294" s="32"/>
      <c r="H294" s="24"/>
      <c r="I294" s="24"/>
      <c r="J294" s="24"/>
      <c r="K294" s="24"/>
      <c r="L294" s="24"/>
      <c r="M294" s="24"/>
      <c r="N294" s="24"/>
      <c r="O294" s="24"/>
      <c r="P294" s="24"/>
      <c r="Q294" s="24"/>
      <c r="R294" s="24"/>
      <c r="S294" s="24"/>
      <c r="T294" s="24"/>
      <c r="U294" s="24"/>
      <c r="V294" s="24"/>
      <c r="W294" s="24"/>
      <c r="X294" s="24"/>
      <c r="Y294" s="24"/>
      <c r="Z294" s="25"/>
    </row>
    <row r="295" ht="18.0" customHeight="1">
      <c r="A295" s="33"/>
      <c r="B295" s="24"/>
      <c r="C295" s="32"/>
      <c r="D295" s="32"/>
      <c r="E295" s="32"/>
      <c r="F295" s="32"/>
      <c r="G295" s="32"/>
      <c r="H295" s="24"/>
      <c r="I295" s="24"/>
      <c r="J295" s="24"/>
      <c r="K295" s="24"/>
      <c r="L295" s="24"/>
      <c r="M295" s="24"/>
      <c r="N295" s="24"/>
      <c r="O295" s="24"/>
      <c r="P295" s="24"/>
      <c r="Q295" s="24"/>
      <c r="R295" s="24"/>
      <c r="S295" s="24"/>
      <c r="T295" s="24"/>
      <c r="U295" s="24"/>
      <c r="V295" s="24"/>
      <c r="W295" s="24"/>
      <c r="X295" s="24"/>
      <c r="Y295" s="24"/>
      <c r="Z295" s="25"/>
    </row>
    <row r="296" ht="18.0" customHeight="1">
      <c r="A296" s="33"/>
      <c r="B296" s="24"/>
      <c r="C296" s="32"/>
      <c r="D296" s="32"/>
      <c r="E296" s="32"/>
      <c r="F296" s="32"/>
      <c r="G296" s="32"/>
      <c r="H296" s="24"/>
      <c r="I296" s="24"/>
      <c r="J296" s="24"/>
      <c r="K296" s="24"/>
      <c r="L296" s="24"/>
      <c r="M296" s="24"/>
      <c r="N296" s="24"/>
      <c r="O296" s="24"/>
      <c r="P296" s="24"/>
      <c r="Q296" s="24"/>
      <c r="R296" s="24"/>
      <c r="S296" s="24"/>
      <c r="T296" s="24"/>
      <c r="U296" s="24"/>
      <c r="V296" s="24"/>
      <c r="W296" s="24"/>
      <c r="X296" s="24"/>
      <c r="Y296" s="24"/>
      <c r="Z296" s="25"/>
    </row>
    <row r="297" ht="18.0" customHeight="1">
      <c r="A297" s="33"/>
      <c r="B297" s="24"/>
      <c r="C297" s="32"/>
      <c r="D297" s="32"/>
      <c r="E297" s="32"/>
      <c r="F297" s="32"/>
      <c r="G297" s="32"/>
      <c r="H297" s="24"/>
      <c r="I297" s="24"/>
      <c r="J297" s="24"/>
      <c r="K297" s="24"/>
      <c r="L297" s="24"/>
      <c r="M297" s="24"/>
      <c r="N297" s="24"/>
      <c r="O297" s="24"/>
      <c r="P297" s="24"/>
      <c r="Q297" s="24"/>
      <c r="R297" s="24"/>
      <c r="S297" s="24"/>
      <c r="T297" s="24"/>
      <c r="U297" s="24"/>
      <c r="V297" s="24"/>
      <c r="W297" s="24"/>
      <c r="X297" s="24"/>
      <c r="Y297" s="24"/>
      <c r="Z297" s="25"/>
    </row>
    <row r="298" ht="18.0" customHeight="1">
      <c r="A298" s="33"/>
      <c r="B298" s="24"/>
      <c r="C298" s="32"/>
      <c r="D298" s="32"/>
      <c r="E298" s="32"/>
      <c r="F298" s="32"/>
      <c r="G298" s="32"/>
      <c r="H298" s="24"/>
      <c r="I298" s="24"/>
      <c r="J298" s="24"/>
      <c r="K298" s="24"/>
      <c r="L298" s="24"/>
      <c r="M298" s="24"/>
      <c r="N298" s="24"/>
      <c r="O298" s="24"/>
      <c r="P298" s="24"/>
      <c r="Q298" s="24"/>
      <c r="R298" s="24"/>
      <c r="S298" s="24"/>
      <c r="T298" s="24"/>
      <c r="U298" s="24"/>
      <c r="V298" s="24"/>
      <c r="W298" s="24"/>
      <c r="X298" s="24"/>
      <c r="Y298" s="24"/>
      <c r="Z298" s="25"/>
    </row>
    <row r="299" ht="18.0" customHeight="1">
      <c r="A299" s="33"/>
      <c r="B299" s="24"/>
      <c r="C299" s="32"/>
      <c r="D299" s="32"/>
      <c r="E299" s="32"/>
      <c r="F299" s="32"/>
      <c r="G299" s="32"/>
      <c r="H299" s="24"/>
      <c r="I299" s="24"/>
      <c r="J299" s="24"/>
      <c r="K299" s="24"/>
      <c r="L299" s="24"/>
      <c r="M299" s="24"/>
      <c r="N299" s="24"/>
      <c r="O299" s="24"/>
      <c r="P299" s="24"/>
      <c r="Q299" s="24"/>
      <c r="R299" s="24"/>
      <c r="S299" s="24"/>
      <c r="T299" s="24"/>
      <c r="U299" s="24"/>
      <c r="V299" s="24"/>
      <c r="W299" s="24"/>
      <c r="X299" s="24"/>
      <c r="Y299" s="24"/>
      <c r="Z299" s="25"/>
    </row>
    <row r="300" ht="18.0" customHeight="1">
      <c r="A300" s="33"/>
      <c r="B300" s="24"/>
      <c r="C300" s="32"/>
      <c r="D300" s="32"/>
      <c r="E300" s="32"/>
      <c r="F300" s="32"/>
      <c r="G300" s="32"/>
      <c r="H300" s="24"/>
      <c r="I300" s="24"/>
      <c r="J300" s="24"/>
      <c r="K300" s="24"/>
      <c r="L300" s="24"/>
      <c r="M300" s="24"/>
      <c r="N300" s="24"/>
      <c r="O300" s="24"/>
      <c r="P300" s="24"/>
      <c r="Q300" s="24"/>
      <c r="R300" s="24"/>
      <c r="S300" s="24"/>
      <c r="T300" s="24"/>
      <c r="U300" s="24"/>
      <c r="V300" s="24"/>
      <c r="W300" s="24"/>
      <c r="X300" s="24"/>
      <c r="Y300" s="24"/>
      <c r="Z300" s="25"/>
    </row>
    <row r="301" ht="18.0" customHeight="1">
      <c r="A301" s="33"/>
      <c r="B301" s="24"/>
      <c r="C301" s="32"/>
      <c r="D301" s="32"/>
      <c r="E301" s="32"/>
      <c r="F301" s="32"/>
      <c r="G301" s="32"/>
      <c r="H301" s="24"/>
      <c r="I301" s="24"/>
      <c r="J301" s="24"/>
      <c r="K301" s="24"/>
      <c r="L301" s="24"/>
      <c r="M301" s="24"/>
      <c r="N301" s="24"/>
      <c r="O301" s="24"/>
      <c r="P301" s="24"/>
      <c r="Q301" s="24"/>
      <c r="R301" s="24"/>
      <c r="S301" s="24"/>
      <c r="T301" s="24"/>
      <c r="U301" s="24"/>
      <c r="V301" s="24"/>
      <c r="W301" s="24"/>
      <c r="X301" s="24"/>
      <c r="Y301" s="24"/>
      <c r="Z301" s="25"/>
    </row>
    <row r="302" ht="18.0" customHeight="1">
      <c r="A302" s="33"/>
      <c r="B302" s="24"/>
      <c r="C302" s="32"/>
      <c r="D302" s="32"/>
      <c r="E302" s="32"/>
      <c r="F302" s="32"/>
      <c r="G302" s="32"/>
      <c r="H302" s="24"/>
      <c r="I302" s="24"/>
      <c r="J302" s="24"/>
      <c r="K302" s="24"/>
      <c r="L302" s="24"/>
      <c r="M302" s="24"/>
      <c r="N302" s="24"/>
      <c r="O302" s="24"/>
      <c r="P302" s="24"/>
      <c r="Q302" s="24"/>
      <c r="R302" s="24"/>
      <c r="S302" s="24"/>
      <c r="T302" s="24"/>
      <c r="U302" s="24"/>
      <c r="V302" s="24"/>
      <c r="W302" s="24"/>
      <c r="X302" s="24"/>
      <c r="Y302" s="24"/>
      <c r="Z302" s="25"/>
    </row>
    <row r="303" ht="18.0" customHeight="1">
      <c r="A303" s="33"/>
      <c r="B303" s="24"/>
      <c r="C303" s="32"/>
      <c r="D303" s="32"/>
      <c r="E303" s="32"/>
      <c r="F303" s="32"/>
      <c r="G303" s="32"/>
      <c r="H303" s="24"/>
      <c r="I303" s="24"/>
      <c r="J303" s="24"/>
      <c r="K303" s="24"/>
      <c r="L303" s="24"/>
      <c r="M303" s="24"/>
      <c r="N303" s="24"/>
      <c r="O303" s="24"/>
      <c r="P303" s="24"/>
      <c r="Q303" s="24"/>
      <c r="R303" s="24"/>
      <c r="S303" s="24"/>
      <c r="T303" s="24"/>
      <c r="U303" s="24"/>
      <c r="V303" s="24"/>
      <c r="W303" s="24"/>
      <c r="X303" s="24"/>
      <c r="Y303" s="24"/>
      <c r="Z303" s="25"/>
    </row>
    <row r="304" ht="18.0" customHeight="1">
      <c r="A304" s="33"/>
      <c r="B304" s="24"/>
      <c r="C304" s="32"/>
      <c r="D304" s="32"/>
      <c r="E304" s="32"/>
      <c r="F304" s="32"/>
      <c r="G304" s="32"/>
      <c r="H304" s="24"/>
      <c r="I304" s="24"/>
      <c r="J304" s="24"/>
      <c r="K304" s="24"/>
      <c r="L304" s="24"/>
      <c r="M304" s="24"/>
      <c r="N304" s="24"/>
      <c r="O304" s="24"/>
      <c r="P304" s="24"/>
      <c r="Q304" s="24"/>
      <c r="R304" s="24"/>
      <c r="S304" s="24"/>
      <c r="T304" s="24"/>
      <c r="U304" s="24"/>
      <c r="V304" s="24"/>
      <c r="W304" s="24"/>
      <c r="X304" s="24"/>
      <c r="Y304" s="24"/>
      <c r="Z304" s="25"/>
    </row>
    <row r="305" ht="18.0" customHeight="1">
      <c r="A305" s="33"/>
      <c r="B305" s="24"/>
      <c r="C305" s="32"/>
      <c r="D305" s="32"/>
      <c r="E305" s="32"/>
      <c r="F305" s="32"/>
      <c r="G305" s="32"/>
      <c r="H305" s="24"/>
      <c r="I305" s="24"/>
      <c r="J305" s="24"/>
      <c r="K305" s="24"/>
      <c r="L305" s="24"/>
      <c r="M305" s="24"/>
      <c r="N305" s="24"/>
      <c r="O305" s="24"/>
      <c r="P305" s="24"/>
      <c r="Q305" s="24"/>
      <c r="R305" s="24"/>
      <c r="S305" s="24"/>
      <c r="T305" s="24"/>
      <c r="U305" s="24"/>
      <c r="V305" s="24"/>
      <c r="W305" s="24"/>
      <c r="X305" s="24"/>
      <c r="Y305" s="24"/>
      <c r="Z305" s="25"/>
    </row>
    <row r="306" ht="18.0" customHeight="1">
      <c r="A306" s="33"/>
      <c r="B306" s="24"/>
      <c r="C306" s="32"/>
      <c r="D306" s="32"/>
      <c r="E306" s="32"/>
      <c r="F306" s="32"/>
      <c r="G306" s="32"/>
      <c r="H306" s="24"/>
      <c r="I306" s="24"/>
      <c r="J306" s="24"/>
      <c r="K306" s="24"/>
      <c r="L306" s="24"/>
      <c r="M306" s="24"/>
      <c r="N306" s="24"/>
      <c r="O306" s="24"/>
      <c r="P306" s="24"/>
      <c r="Q306" s="24"/>
      <c r="R306" s="24"/>
      <c r="S306" s="24"/>
      <c r="T306" s="24"/>
      <c r="U306" s="24"/>
      <c r="V306" s="24"/>
      <c r="W306" s="24"/>
      <c r="X306" s="24"/>
      <c r="Y306" s="24"/>
      <c r="Z306" s="25"/>
    </row>
    <row r="307" ht="18.0" customHeight="1">
      <c r="A307" s="33"/>
      <c r="B307" s="24"/>
      <c r="C307" s="32"/>
      <c r="D307" s="32"/>
      <c r="E307" s="32"/>
      <c r="F307" s="32"/>
      <c r="G307" s="32"/>
      <c r="H307" s="24"/>
      <c r="I307" s="24"/>
      <c r="J307" s="24"/>
      <c r="K307" s="24"/>
      <c r="L307" s="24"/>
      <c r="M307" s="24"/>
      <c r="N307" s="24"/>
      <c r="O307" s="24"/>
      <c r="P307" s="24"/>
      <c r="Q307" s="24"/>
      <c r="R307" s="24"/>
      <c r="S307" s="24"/>
      <c r="T307" s="24"/>
      <c r="U307" s="24"/>
      <c r="V307" s="24"/>
      <c r="W307" s="24"/>
      <c r="X307" s="24"/>
      <c r="Y307" s="24"/>
      <c r="Z307" s="25"/>
    </row>
    <row r="308" ht="18.0" customHeight="1">
      <c r="A308" s="33"/>
      <c r="B308" s="24"/>
      <c r="C308" s="32"/>
      <c r="D308" s="32"/>
      <c r="E308" s="32"/>
      <c r="F308" s="32"/>
      <c r="G308" s="32"/>
      <c r="H308" s="24"/>
      <c r="I308" s="24"/>
      <c r="J308" s="24"/>
      <c r="K308" s="24"/>
      <c r="L308" s="24"/>
      <c r="M308" s="24"/>
      <c r="N308" s="24"/>
      <c r="O308" s="24"/>
      <c r="P308" s="24"/>
      <c r="Q308" s="24"/>
      <c r="R308" s="24"/>
      <c r="S308" s="24"/>
      <c r="T308" s="24"/>
      <c r="U308" s="24"/>
      <c r="V308" s="24"/>
      <c r="W308" s="24"/>
      <c r="X308" s="24"/>
      <c r="Y308" s="24"/>
      <c r="Z308" s="25"/>
    </row>
    <row r="309" ht="18.0" customHeight="1">
      <c r="A309" s="33"/>
      <c r="B309" s="24"/>
      <c r="C309" s="32"/>
      <c r="D309" s="32"/>
      <c r="E309" s="32"/>
      <c r="F309" s="32"/>
      <c r="G309" s="32"/>
      <c r="H309" s="24"/>
      <c r="I309" s="24"/>
      <c r="J309" s="24"/>
      <c r="K309" s="24"/>
      <c r="L309" s="24"/>
      <c r="M309" s="24"/>
      <c r="N309" s="24"/>
      <c r="O309" s="24"/>
      <c r="P309" s="24"/>
      <c r="Q309" s="24"/>
      <c r="R309" s="24"/>
      <c r="S309" s="24"/>
      <c r="T309" s="24"/>
      <c r="U309" s="24"/>
      <c r="V309" s="24"/>
      <c r="W309" s="24"/>
      <c r="X309" s="24"/>
      <c r="Y309" s="24"/>
      <c r="Z309" s="25"/>
    </row>
    <row r="310" ht="18.0" customHeight="1">
      <c r="A310" s="33"/>
      <c r="B310" s="24"/>
      <c r="C310" s="32"/>
      <c r="D310" s="32"/>
      <c r="E310" s="32"/>
      <c r="F310" s="32"/>
      <c r="G310" s="32"/>
      <c r="H310" s="24"/>
      <c r="I310" s="24"/>
      <c r="J310" s="24"/>
      <c r="K310" s="24"/>
      <c r="L310" s="24"/>
      <c r="M310" s="24"/>
      <c r="N310" s="24"/>
      <c r="O310" s="24"/>
      <c r="P310" s="24"/>
      <c r="Q310" s="24"/>
      <c r="R310" s="24"/>
      <c r="S310" s="24"/>
      <c r="T310" s="24"/>
      <c r="U310" s="24"/>
      <c r="V310" s="24"/>
      <c r="W310" s="24"/>
      <c r="X310" s="24"/>
      <c r="Y310" s="24"/>
      <c r="Z310" s="25"/>
    </row>
    <row r="311" ht="18.0" customHeight="1">
      <c r="A311" s="33"/>
      <c r="B311" s="24"/>
      <c r="C311" s="32"/>
      <c r="D311" s="32"/>
      <c r="E311" s="32"/>
      <c r="F311" s="32"/>
      <c r="G311" s="32"/>
      <c r="H311" s="24"/>
      <c r="I311" s="24"/>
      <c r="J311" s="24"/>
      <c r="K311" s="24"/>
      <c r="L311" s="24"/>
      <c r="M311" s="24"/>
      <c r="N311" s="24"/>
      <c r="O311" s="24"/>
      <c r="P311" s="24"/>
      <c r="Q311" s="24"/>
      <c r="R311" s="24"/>
      <c r="S311" s="24"/>
      <c r="T311" s="24"/>
      <c r="U311" s="24"/>
      <c r="V311" s="24"/>
      <c r="W311" s="24"/>
      <c r="X311" s="24"/>
      <c r="Y311" s="24"/>
      <c r="Z311" s="25"/>
    </row>
    <row r="312" ht="18.0" customHeight="1">
      <c r="A312" s="33"/>
      <c r="B312" s="24"/>
      <c r="C312" s="32"/>
      <c r="D312" s="32"/>
      <c r="E312" s="32"/>
      <c r="F312" s="32"/>
      <c r="G312" s="32"/>
      <c r="H312" s="24"/>
      <c r="I312" s="24"/>
      <c r="J312" s="24"/>
      <c r="K312" s="24"/>
      <c r="L312" s="24"/>
      <c r="M312" s="24"/>
      <c r="N312" s="24"/>
      <c r="O312" s="24"/>
      <c r="P312" s="24"/>
      <c r="Q312" s="24"/>
      <c r="R312" s="24"/>
      <c r="S312" s="24"/>
      <c r="T312" s="24"/>
      <c r="U312" s="24"/>
      <c r="V312" s="24"/>
      <c r="W312" s="24"/>
      <c r="X312" s="24"/>
      <c r="Y312" s="24"/>
      <c r="Z312" s="25"/>
    </row>
    <row r="313" ht="18.0" customHeight="1">
      <c r="A313" s="33"/>
      <c r="B313" s="24"/>
      <c r="C313" s="32"/>
      <c r="D313" s="32"/>
      <c r="E313" s="32"/>
      <c r="F313" s="32"/>
      <c r="G313" s="32"/>
      <c r="H313" s="24"/>
      <c r="I313" s="24"/>
      <c r="J313" s="24"/>
      <c r="K313" s="24"/>
      <c r="L313" s="24"/>
      <c r="M313" s="24"/>
      <c r="N313" s="24"/>
      <c r="O313" s="24"/>
      <c r="P313" s="24"/>
      <c r="Q313" s="24"/>
      <c r="R313" s="24"/>
      <c r="S313" s="24"/>
      <c r="T313" s="24"/>
      <c r="U313" s="24"/>
      <c r="V313" s="24"/>
      <c r="W313" s="24"/>
      <c r="X313" s="24"/>
      <c r="Y313" s="24"/>
      <c r="Z313" s="25"/>
    </row>
    <row r="314" ht="18.0" customHeight="1">
      <c r="A314" s="33"/>
      <c r="B314" s="24"/>
      <c r="C314" s="32"/>
      <c r="D314" s="32"/>
      <c r="E314" s="32"/>
      <c r="F314" s="32"/>
      <c r="G314" s="32"/>
      <c r="H314" s="24"/>
      <c r="I314" s="24"/>
      <c r="J314" s="24"/>
      <c r="K314" s="24"/>
      <c r="L314" s="24"/>
      <c r="M314" s="24"/>
      <c r="N314" s="24"/>
      <c r="O314" s="24"/>
      <c r="P314" s="24"/>
      <c r="Q314" s="24"/>
      <c r="R314" s="24"/>
      <c r="S314" s="24"/>
      <c r="T314" s="24"/>
      <c r="U314" s="24"/>
      <c r="V314" s="24"/>
      <c r="W314" s="24"/>
      <c r="X314" s="24"/>
      <c r="Y314" s="24"/>
      <c r="Z314" s="25"/>
    </row>
    <row r="315" ht="18.0" customHeight="1">
      <c r="A315" s="33"/>
      <c r="B315" s="24"/>
      <c r="C315" s="32"/>
      <c r="D315" s="32"/>
      <c r="E315" s="32"/>
      <c r="F315" s="32"/>
      <c r="G315" s="32"/>
      <c r="H315" s="24"/>
      <c r="I315" s="24"/>
      <c r="J315" s="24"/>
      <c r="K315" s="24"/>
      <c r="L315" s="24"/>
      <c r="M315" s="24"/>
      <c r="N315" s="24"/>
      <c r="O315" s="24"/>
      <c r="P315" s="24"/>
      <c r="Q315" s="24"/>
      <c r="R315" s="24"/>
      <c r="S315" s="24"/>
      <c r="T315" s="24"/>
      <c r="U315" s="24"/>
      <c r="V315" s="24"/>
      <c r="W315" s="24"/>
      <c r="X315" s="24"/>
      <c r="Y315" s="24"/>
      <c r="Z315" s="25"/>
    </row>
    <row r="316" ht="18.0" customHeight="1">
      <c r="A316" s="33"/>
      <c r="B316" s="24"/>
      <c r="C316" s="32"/>
      <c r="D316" s="32"/>
      <c r="E316" s="32"/>
      <c r="F316" s="32"/>
      <c r="G316" s="32"/>
      <c r="H316" s="24"/>
      <c r="I316" s="24"/>
      <c r="J316" s="24"/>
      <c r="K316" s="24"/>
      <c r="L316" s="24"/>
      <c r="M316" s="24"/>
      <c r="N316" s="24"/>
      <c r="O316" s="24"/>
      <c r="P316" s="24"/>
      <c r="Q316" s="24"/>
      <c r="R316" s="24"/>
      <c r="S316" s="24"/>
      <c r="T316" s="24"/>
      <c r="U316" s="24"/>
      <c r="V316" s="24"/>
      <c r="W316" s="24"/>
      <c r="X316" s="24"/>
      <c r="Y316" s="24"/>
      <c r="Z316" s="25"/>
    </row>
    <row r="317" ht="18.0" customHeight="1">
      <c r="A317" s="33"/>
      <c r="B317" s="24"/>
      <c r="C317" s="32"/>
      <c r="D317" s="32"/>
      <c r="E317" s="32"/>
      <c r="F317" s="32"/>
      <c r="G317" s="32"/>
      <c r="H317" s="24"/>
      <c r="I317" s="24"/>
      <c r="J317" s="24"/>
      <c r="K317" s="24"/>
      <c r="L317" s="24"/>
      <c r="M317" s="24"/>
      <c r="N317" s="24"/>
      <c r="O317" s="24"/>
      <c r="P317" s="24"/>
      <c r="Q317" s="24"/>
      <c r="R317" s="24"/>
      <c r="S317" s="24"/>
      <c r="T317" s="24"/>
      <c r="U317" s="24"/>
      <c r="V317" s="24"/>
      <c r="W317" s="24"/>
      <c r="X317" s="24"/>
      <c r="Y317" s="24"/>
      <c r="Z317" s="25"/>
    </row>
    <row r="318" ht="18.0" customHeight="1">
      <c r="A318" s="33"/>
      <c r="B318" s="24"/>
      <c r="C318" s="32"/>
      <c r="D318" s="32"/>
      <c r="E318" s="32"/>
      <c r="F318" s="32"/>
      <c r="G318" s="32"/>
      <c r="H318" s="24"/>
      <c r="I318" s="24"/>
      <c r="J318" s="24"/>
      <c r="K318" s="24"/>
      <c r="L318" s="24"/>
      <c r="M318" s="24"/>
      <c r="N318" s="24"/>
      <c r="O318" s="24"/>
      <c r="P318" s="24"/>
      <c r="Q318" s="24"/>
      <c r="R318" s="24"/>
      <c r="S318" s="24"/>
      <c r="T318" s="24"/>
      <c r="U318" s="24"/>
      <c r="V318" s="24"/>
      <c r="W318" s="24"/>
      <c r="X318" s="24"/>
      <c r="Y318" s="24"/>
      <c r="Z318" s="25"/>
    </row>
    <row r="319" ht="18.0" customHeight="1">
      <c r="A319" s="33"/>
      <c r="B319" s="24"/>
      <c r="C319" s="32"/>
      <c r="D319" s="32"/>
      <c r="E319" s="32"/>
      <c r="F319" s="32"/>
      <c r="G319" s="32"/>
      <c r="H319" s="24"/>
      <c r="I319" s="24"/>
      <c r="J319" s="24"/>
      <c r="K319" s="24"/>
      <c r="L319" s="24"/>
      <c r="M319" s="24"/>
      <c r="N319" s="24"/>
      <c r="O319" s="24"/>
      <c r="P319" s="24"/>
      <c r="Q319" s="24"/>
      <c r="R319" s="24"/>
      <c r="S319" s="24"/>
      <c r="T319" s="24"/>
      <c r="U319" s="24"/>
      <c r="V319" s="24"/>
      <c r="W319" s="24"/>
      <c r="X319" s="24"/>
      <c r="Y319" s="24"/>
      <c r="Z319" s="25"/>
    </row>
    <row r="320" ht="18.0" customHeight="1">
      <c r="A320" s="33"/>
      <c r="B320" s="24"/>
      <c r="C320" s="32"/>
      <c r="D320" s="32"/>
      <c r="E320" s="32"/>
      <c r="F320" s="32"/>
      <c r="G320" s="32"/>
      <c r="H320" s="24"/>
      <c r="I320" s="24"/>
      <c r="J320" s="24"/>
      <c r="K320" s="24"/>
      <c r="L320" s="24"/>
      <c r="M320" s="24"/>
      <c r="N320" s="24"/>
      <c r="O320" s="24"/>
      <c r="P320" s="24"/>
      <c r="Q320" s="24"/>
      <c r="R320" s="24"/>
      <c r="S320" s="24"/>
      <c r="T320" s="24"/>
      <c r="U320" s="24"/>
      <c r="V320" s="24"/>
      <c r="W320" s="24"/>
      <c r="X320" s="24"/>
      <c r="Y320" s="24"/>
      <c r="Z320" s="25"/>
    </row>
    <row r="321" ht="18.0" customHeight="1">
      <c r="A321" s="33"/>
      <c r="B321" s="24"/>
      <c r="C321" s="32"/>
      <c r="D321" s="32"/>
      <c r="E321" s="32"/>
      <c r="F321" s="32"/>
      <c r="G321" s="32"/>
      <c r="H321" s="24"/>
      <c r="I321" s="24"/>
      <c r="J321" s="24"/>
      <c r="K321" s="24"/>
      <c r="L321" s="24"/>
      <c r="M321" s="24"/>
      <c r="N321" s="24"/>
      <c r="O321" s="24"/>
      <c r="P321" s="24"/>
      <c r="Q321" s="24"/>
      <c r="R321" s="24"/>
      <c r="S321" s="24"/>
      <c r="T321" s="24"/>
      <c r="U321" s="24"/>
      <c r="V321" s="24"/>
      <c r="W321" s="24"/>
      <c r="X321" s="24"/>
      <c r="Y321" s="24"/>
      <c r="Z321" s="25"/>
    </row>
    <row r="322" ht="18.0" customHeight="1">
      <c r="A322" s="33"/>
      <c r="B322" s="24"/>
      <c r="C322" s="32"/>
      <c r="D322" s="32"/>
      <c r="E322" s="32"/>
      <c r="F322" s="32"/>
      <c r="G322" s="32"/>
      <c r="H322" s="24"/>
      <c r="I322" s="24"/>
      <c r="J322" s="24"/>
      <c r="K322" s="24"/>
      <c r="L322" s="24"/>
      <c r="M322" s="24"/>
      <c r="N322" s="24"/>
      <c r="O322" s="24"/>
      <c r="P322" s="24"/>
      <c r="Q322" s="24"/>
      <c r="R322" s="24"/>
      <c r="S322" s="24"/>
      <c r="T322" s="24"/>
      <c r="U322" s="24"/>
      <c r="V322" s="24"/>
      <c r="W322" s="24"/>
      <c r="X322" s="24"/>
      <c r="Y322" s="24"/>
      <c r="Z322" s="25"/>
    </row>
    <row r="323" ht="18.0" customHeight="1">
      <c r="A323" s="33"/>
      <c r="B323" s="24"/>
      <c r="C323" s="32"/>
      <c r="D323" s="32"/>
      <c r="E323" s="32"/>
      <c r="F323" s="32"/>
      <c r="G323" s="32"/>
      <c r="H323" s="24"/>
      <c r="I323" s="24"/>
      <c r="J323" s="24"/>
      <c r="K323" s="24"/>
      <c r="L323" s="24"/>
      <c r="M323" s="24"/>
      <c r="N323" s="24"/>
      <c r="O323" s="24"/>
      <c r="P323" s="24"/>
      <c r="Q323" s="24"/>
      <c r="R323" s="24"/>
      <c r="S323" s="24"/>
      <c r="T323" s="24"/>
      <c r="U323" s="24"/>
      <c r="V323" s="24"/>
      <c r="W323" s="24"/>
      <c r="X323" s="24"/>
      <c r="Y323" s="24"/>
      <c r="Z323" s="25"/>
    </row>
    <row r="324" ht="18.0" customHeight="1">
      <c r="A324" s="33"/>
      <c r="B324" s="24"/>
      <c r="C324" s="32"/>
      <c r="D324" s="32"/>
      <c r="E324" s="32"/>
      <c r="F324" s="32"/>
      <c r="G324" s="32"/>
      <c r="H324" s="24"/>
      <c r="I324" s="24"/>
      <c r="J324" s="24"/>
      <c r="K324" s="24"/>
      <c r="L324" s="24"/>
      <c r="M324" s="24"/>
      <c r="N324" s="24"/>
      <c r="O324" s="24"/>
      <c r="P324" s="24"/>
      <c r="Q324" s="24"/>
      <c r="R324" s="24"/>
      <c r="S324" s="24"/>
      <c r="T324" s="24"/>
      <c r="U324" s="24"/>
      <c r="V324" s="24"/>
      <c r="W324" s="24"/>
      <c r="X324" s="24"/>
      <c r="Y324" s="24"/>
      <c r="Z324" s="25"/>
    </row>
    <row r="325" ht="18.0" customHeight="1">
      <c r="A325" s="33"/>
      <c r="B325" s="24"/>
      <c r="C325" s="32"/>
      <c r="D325" s="32"/>
      <c r="E325" s="32"/>
      <c r="F325" s="32"/>
      <c r="G325" s="32"/>
      <c r="H325" s="24"/>
      <c r="I325" s="24"/>
      <c r="J325" s="24"/>
      <c r="K325" s="24"/>
      <c r="L325" s="24"/>
      <c r="M325" s="24"/>
      <c r="N325" s="24"/>
      <c r="O325" s="24"/>
      <c r="P325" s="24"/>
      <c r="Q325" s="24"/>
      <c r="R325" s="24"/>
      <c r="S325" s="24"/>
      <c r="T325" s="24"/>
      <c r="U325" s="24"/>
      <c r="V325" s="24"/>
      <c r="W325" s="24"/>
      <c r="X325" s="24"/>
      <c r="Y325" s="24"/>
      <c r="Z325" s="25"/>
    </row>
    <row r="326" ht="18.0" customHeight="1">
      <c r="A326" s="33"/>
      <c r="B326" s="24"/>
      <c r="C326" s="32"/>
      <c r="D326" s="32"/>
      <c r="E326" s="32"/>
      <c r="F326" s="32"/>
      <c r="G326" s="32"/>
      <c r="H326" s="24"/>
      <c r="I326" s="24"/>
      <c r="J326" s="24"/>
      <c r="K326" s="24"/>
      <c r="L326" s="24"/>
      <c r="M326" s="24"/>
      <c r="N326" s="24"/>
      <c r="O326" s="24"/>
      <c r="P326" s="24"/>
      <c r="Q326" s="24"/>
      <c r="R326" s="24"/>
      <c r="S326" s="24"/>
      <c r="T326" s="24"/>
      <c r="U326" s="24"/>
      <c r="V326" s="24"/>
      <c r="W326" s="24"/>
      <c r="X326" s="24"/>
      <c r="Y326" s="24"/>
      <c r="Z326" s="25"/>
    </row>
    <row r="327" ht="18.0" customHeight="1">
      <c r="A327" s="33"/>
      <c r="B327" s="24"/>
      <c r="C327" s="32"/>
      <c r="D327" s="32"/>
      <c r="E327" s="32"/>
      <c r="F327" s="32"/>
      <c r="G327" s="32"/>
      <c r="H327" s="24"/>
      <c r="I327" s="24"/>
      <c r="J327" s="24"/>
      <c r="K327" s="24"/>
      <c r="L327" s="24"/>
      <c r="M327" s="24"/>
      <c r="N327" s="24"/>
      <c r="O327" s="24"/>
      <c r="P327" s="24"/>
      <c r="Q327" s="24"/>
      <c r="R327" s="24"/>
      <c r="S327" s="24"/>
      <c r="T327" s="24"/>
      <c r="U327" s="24"/>
      <c r="V327" s="24"/>
      <c r="W327" s="24"/>
      <c r="X327" s="24"/>
      <c r="Y327" s="24"/>
      <c r="Z327" s="25"/>
    </row>
    <row r="328" ht="18.0" customHeight="1">
      <c r="A328" s="33"/>
      <c r="B328" s="24"/>
      <c r="C328" s="32"/>
      <c r="D328" s="32"/>
      <c r="E328" s="32"/>
      <c r="F328" s="32"/>
      <c r="G328" s="32"/>
      <c r="H328" s="24"/>
      <c r="I328" s="24"/>
      <c r="J328" s="24"/>
      <c r="K328" s="24"/>
      <c r="L328" s="24"/>
      <c r="M328" s="24"/>
      <c r="N328" s="24"/>
      <c r="O328" s="24"/>
      <c r="P328" s="24"/>
      <c r="Q328" s="24"/>
      <c r="R328" s="24"/>
      <c r="S328" s="24"/>
      <c r="T328" s="24"/>
      <c r="U328" s="24"/>
      <c r="V328" s="24"/>
      <c r="W328" s="24"/>
      <c r="X328" s="24"/>
      <c r="Y328" s="24"/>
      <c r="Z328" s="25"/>
    </row>
    <row r="329" ht="18.0" customHeight="1">
      <c r="A329" s="33"/>
      <c r="B329" s="24"/>
      <c r="C329" s="32"/>
      <c r="D329" s="32"/>
      <c r="E329" s="32"/>
      <c r="F329" s="32"/>
      <c r="G329" s="32"/>
      <c r="H329" s="24"/>
      <c r="I329" s="24"/>
      <c r="J329" s="24"/>
      <c r="K329" s="24"/>
      <c r="L329" s="24"/>
      <c r="M329" s="24"/>
      <c r="N329" s="24"/>
      <c r="O329" s="24"/>
      <c r="P329" s="24"/>
      <c r="Q329" s="24"/>
      <c r="R329" s="24"/>
      <c r="S329" s="24"/>
      <c r="T329" s="24"/>
      <c r="U329" s="24"/>
      <c r="V329" s="24"/>
      <c r="W329" s="24"/>
      <c r="X329" s="24"/>
      <c r="Y329" s="24"/>
      <c r="Z329" s="25"/>
    </row>
    <row r="330" ht="18.0" customHeight="1">
      <c r="A330" s="33"/>
      <c r="B330" s="24"/>
      <c r="C330" s="32"/>
      <c r="D330" s="32"/>
      <c r="E330" s="32"/>
      <c r="F330" s="32"/>
      <c r="G330" s="32"/>
      <c r="H330" s="24"/>
      <c r="I330" s="24"/>
      <c r="J330" s="24"/>
      <c r="K330" s="24"/>
      <c r="L330" s="24"/>
      <c r="M330" s="24"/>
      <c r="N330" s="24"/>
      <c r="O330" s="24"/>
      <c r="P330" s="24"/>
      <c r="Q330" s="24"/>
      <c r="R330" s="24"/>
      <c r="S330" s="24"/>
      <c r="T330" s="24"/>
      <c r="U330" s="24"/>
      <c r="V330" s="24"/>
      <c r="W330" s="24"/>
      <c r="X330" s="24"/>
      <c r="Y330" s="24"/>
      <c r="Z330" s="25"/>
    </row>
    <row r="331" ht="18.0" customHeight="1">
      <c r="A331" s="33"/>
      <c r="B331" s="24"/>
      <c r="C331" s="32"/>
      <c r="D331" s="32"/>
      <c r="E331" s="32"/>
      <c r="F331" s="32"/>
      <c r="G331" s="32"/>
      <c r="H331" s="24"/>
      <c r="I331" s="24"/>
      <c r="J331" s="24"/>
      <c r="K331" s="24"/>
      <c r="L331" s="24"/>
      <c r="M331" s="24"/>
      <c r="N331" s="24"/>
      <c r="O331" s="24"/>
      <c r="P331" s="24"/>
      <c r="Q331" s="24"/>
      <c r="R331" s="24"/>
      <c r="S331" s="24"/>
      <c r="T331" s="24"/>
      <c r="U331" s="24"/>
      <c r="V331" s="24"/>
      <c r="W331" s="24"/>
      <c r="X331" s="24"/>
      <c r="Y331" s="24"/>
      <c r="Z331" s="25"/>
    </row>
    <row r="332" ht="18.0" customHeight="1">
      <c r="A332" s="33"/>
      <c r="B332" s="24"/>
      <c r="C332" s="32"/>
      <c r="D332" s="32"/>
      <c r="E332" s="32"/>
      <c r="F332" s="32"/>
      <c r="G332" s="32"/>
      <c r="H332" s="24"/>
      <c r="I332" s="24"/>
      <c r="J332" s="24"/>
      <c r="K332" s="24"/>
      <c r="L332" s="24"/>
      <c r="M332" s="24"/>
      <c r="N332" s="24"/>
      <c r="O332" s="24"/>
      <c r="P332" s="24"/>
      <c r="Q332" s="24"/>
      <c r="R332" s="24"/>
      <c r="S332" s="24"/>
      <c r="T332" s="24"/>
      <c r="U332" s="24"/>
      <c r="V332" s="24"/>
      <c r="W332" s="24"/>
      <c r="X332" s="24"/>
      <c r="Y332" s="24"/>
      <c r="Z332" s="25"/>
    </row>
    <row r="333" ht="18.0" customHeight="1">
      <c r="A333" s="33"/>
      <c r="B333" s="24"/>
      <c r="C333" s="32"/>
      <c r="D333" s="32"/>
      <c r="E333" s="32"/>
      <c r="F333" s="32"/>
      <c r="G333" s="32"/>
      <c r="H333" s="24"/>
      <c r="I333" s="24"/>
      <c r="J333" s="24"/>
      <c r="K333" s="24"/>
      <c r="L333" s="24"/>
      <c r="M333" s="24"/>
      <c r="N333" s="24"/>
      <c r="O333" s="24"/>
      <c r="P333" s="24"/>
      <c r="Q333" s="24"/>
      <c r="R333" s="24"/>
      <c r="S333" s="24"/>
      <c r="T333" s="24"/>
      <c r="U333" s="24"/>
      <c r="V333" s="24"/>
      <c r="W333" s="24"/>
      <c r="X333" s="24"/>
      <c r="Y333" s="24"/>
      <c r="Z333" s="25"/>
    </row>
    <row r="334" ht="18.0" customHeight="1">
      <c r="A334" s="33"/>
      <c r="B334" s="24"/>
      <c r="C334" s="32"/>
      <c r="D334" s="32"/>
      <c r="E334" s="32"/>
      <c r="F334" s="32"/>
      <c r="G334" s="32"/>
      <c r="H334" s="24"/>
      <c r="I334" s="24"/>
      <c r="J334" s="24"/>
      <c r="K334" s="24"/>
      <c r="L334" s="24"/>
      <c r="M334" s="24"/>
      <c r="N334" s="24"/>
      <c r="O334" s="24"/>
      <c r="P334" s="24"/>
      <c r="Q334" s="24"/>
      <c r="R334" s="24"/>
      <c r="S334" s="24"/>
      <c r="T334" s="24"/>
      <c r="U334" s="24"/>
      <c r="V334" s="24"/>
      <c r="W334" s="24"/>
      <c r="X334" s="24"/>
      <c r="Y334" s="24"/>
      <c r="Z334" s="25"/>
    </row>
    <row r="335" ht="18.0" customHeight="1">
      <c r="A335" s="33"/>
      <c r="B335" s="24"/>
      <c r="C335" s="32"/>
      <c r="D335" s="32"/>
      <c r="E335" s="32"/>
      <c r="F335" s="32"/>
      <c r="G335" s="32"/>
      <c r="H335" s="24"/>
      <c r="I335" s="24"/>
      <c r="J335" s="24"/>
      <c r="K335" s="24"/>
      <c r="L335" s="24"/>
      <c r="M335" s="24"/>
      <c r="N335" s="24"/>
      <c r="O335" s="24"/>
      <c r="P335" s="24"/>
      <c r="Q335" s="24"/>
      <c r="R335" s="24"/>
      <c r="S335" s="24"/>
      <c r="T335" s="24"/>
      <c r="U335" s="24"/>
      <c r="V335" s="24"/>
      <c r="W335" s="24"/>
      <c r="X335" s="24"/>
      <c r="Y335" s="24"/>
      <c r="Z335" s="25"/>
    </row>
    <row r="336" ht="18.0" customHeight="1">
      <c r="A336" s="33"/>
      <c r="B336" s="24"/>
      <c r="C336" s="32"/>
      <c r="D336" s="32"/>
      <c r="E336" s="32"/>
      <c r="F336" s="32"/>
      <c r="G336" s="32"/>
      <c r="H336" s="24"/>
      <c r="I336" s="24"/>
      <c r="J336" s="24"/>
      <c r="K336" s="24"/>
      <c r="L336" s="24"/>
      <c r="M336" s="24"/>
      <c r="N336" s="24"/>
      <c r="O336" s="24"/>
      <c r="P336" s="24"/>
      <c r="Q336" s="24"/>
      <c r="R336" s="24"/>
      <c r="S336" s="24"/>
      <c r="T336" s="24"/>
      <c r="U336" s="24"/>
      <c r="V336" s="24"/>
      <c r="W336" s="24"/>
      <c r="X336" s="24"/>
      <c r="Y336" s="24"/>
      <c r="Z336" s="25"/>
    </row>
    <row r="337" ht="18.0" customHeight="1">
      <c r="A337" s="33"/>
      <c r="B337" s="24"/>
      <c r="C337" s="32"/>
      <c r="D337" s="32"/>
      <c r="E337" s="32"/>
      <c r="F337" s="32"/>
      <c r="G337" s="32"/>
      <c r="H337" s="24"/>
      <c r="I337" s="24"/>
      <c r="J337" s="24"/>
      <c r="K337" s="24"/>
      <c r="L337" s="24"/>
      <c r="M337" s="24"/>
      <c r="N337" s="24"/>
      <c r="O337" s="24"/>
      <c r="P337" s="24"/>
      <c r="Q337" s="24"/>
      <c r="R337" s="24"/>
      <c r="S337" s="24"/>
      <c r="T337" s="24"/>
      <c r="U337" s="24"/>
      <c r="V337" s="24"/>
      <c r="W337" s="24"/>
      <c r="X337" s="24"/>
      <c r="Y337" s="24"/>
      <c r="Z337" s="25"/>
    </row>
    <row r="338" ht="18.0" customHeight="1">
      <c r="A338" s="33"/>
      <c r="B338" s="24"/>
      <c r="C338" s="32"/>
      <c r="D338" s="32"/>
      <c r="E338" s="32"/>
      <c r="F338" s="32"/>
      <c r="G338" s="32"/>
      <c r="H338" s="24"/>
      <c r="I338" s="24"/>
      <c r="J338" s="24"/>
      <c r="K338" s="24"/>
      <c r="L338" s="24"/>
      <c r="M338" s="24"/>
      <c r="N338" s="24"/>
      <c r="O338" s="24"/>
      <c r="P338" s="24"/>
      <c r="Q338" s="24"/>
      <c r="R338" s="24"/>
      <c r="S338" s="24"/>
      <c r="T338" s="24"/>
      <c r="U338" s="24"/>
      <c r="V338" s="24"/>
      <c r="W338" s="24"/>
      <c r="X338" s="24"/>
      <c r="Y338" s="24"/>
      <c r="Z338" s="25"/>
    </row>
    <row r="339" ht="18.0" customHeight="1">
      <c r="A339" s="33"/>
      <c r="B339" s="24"/>
      <c r="C339" s="32"/>
      <c r="D339" s="32"/>
      <c r="E339" s="32"/>
      <c r="F339" s="32"/>
      <c r="G339" s="32"/>
      <c r="H339" s="24"/>
      <c r="I339" s="24"/>
      <c r="J339" s="24"/>
      <c r="K339" s="24"/>
      <c r="L339" s="24"/>
      <c r="M339" s="24"/>
      <c r="N339" s="24"/>
      <c r="O339" s="24"/>
      <c r="P339" s="24"/>
      <c r="Q339" s="24"/>
      <c r="R339" s="24"/>
      <c r="S339" s="24"/>
      <c r="T339" s="24"/>
      <c r="U339" s="24"/>
      <c r="V339" s="24"/>
      <c r="W339" s="24"/>
      <c r="X339" s="24"/>
      <c r="Y339" s="24"/>
      <c r="Z339" s="25"/>
    </row>
    <row r="340" ht="18.0" customHeight="1">
      <c r="A340" s="33"/>
      <c r="B340" s="24"/>
      <c r="C340" s="32"/>
      <c r="D340" s="32"/>
      <c r="E340" s="32"/>
      <c r="F340" s="32"/>
      <c r="G340" s="32"/>
      <c r="H340" s="24"/>
      <c r="I340" s="24"/>
      <c r="J340" s="24"/>
      <c r="K340" s="24"/>
      <c r="L340" s="24"/>
      <c r="M340" s="24"/>
      <c r="N340" s="24"/>
      <c r="O340" s="24"/>
      <c r="P340" s="24"/>
      <c r="Q340" s="24"/>
      <c r="R340" s="24"/>
      <c r="S340" s="24"/>
      <c r="T340" s="24"/>
      <c r="U340" s="24"/>
      <c r="V340" s="24"/>
      <c r="W340" s="24"/>
      <c r="X340" s="24"/>
      <c r="Y340" s="24"/>
      <c r="Z340" s="25"/>
    </row>
    <row r="341" ht="18.0" customHeight="1">
      <c r="A341" s="33"/>
      <c r="B341" s="24"/>
      <c r="C341" s="32"/>
      <c r="D341" s="32"/>
      <c r="E341" s="32"/>
      <c r="F341" s="32"/>
      <c r="G341" s="32"/>
      <c r="H341" s="24"/>
      <c r="I341" s="24"/>
      <c r="J341" s="24"/>
      <c r="K341" s="24"/>
      <c r="L341" s="24"/>
      <c r="M341" s="24"/>
      <c r="N341" s="24"/>
      <c r="O341" s="24"/>
      <c r="P341" s="24"/>
      <c r="Q341" s="24"/>
      <c r="R341" s="24"/>
      <c r="S341" s="24"/>
      <c r="T341" s="24"/>
      <c r="U341" s="24"/>
      <c r="V341" s="24"/>
      <c r="W341" s="24"/>
      <c r="X341" s="24"/>
      <c r="Y341" s="24"/>
      <c r="Z341" s="25"/>
    </row>
    <row r="342" ht="18.0" customHeight="1">
      <c r="A342" s="33"/>
      <c r="B342" s="24"/>
      <c r="C342" s="32"/>
      <c r="D342" s="32"/>
      <c r="E342" s="32"/>
      <c r="F342" s="32"/>
      <c r="G342" s="32"/>
      <c r="H342" s="24"/>
      <c r="I342" s="24"/>
      <c r="J342" s="24"/>
      <c r="K342" s="24"/>
      <c r="L342" s="24"/>
      <c r="M342" s="24"/>
      <c r="N342" s="24"/>
      <c r="O342" s="24"/>
      <c r="P342" s="24"/>
      <c r="Q342" s="24"/>
      <c r="R342" s="24"/>
      <c r="S342" s="24"/>
      <c r="T342" s="24"/>
      <c r="U342" s="24"/>
      <c r="V342" s="24"/>
      <c r="W342" s="24"/>
      <c r="X342" s="24"/>
      <c r="Y342" s="24"/>
      <c r="Z342" s="25"/>
    </row>
    <row r="343" ht="18.0" customHeight="1">
      <c r="A343" s="33"/>
      <c r="B343" s="24"/>
      <c r="C343" s="32"/>
      <c r="D343" s="32"/>
      <c r="E343" s="32"/>
      <c r="F343" s="32"/>
      <c r="G343" s="32"/>
      <c r="H343" s="24"/>
      <c r="I343" s="24"/>
      <c r="J343" s="24"/>
      <c r="K343" s="24"/>
      <c r="L343" s="24"/>
      <c r="M343" s="24"/>
      <c r="N343" s="24"/>
      <c r="O343" s="24"/>
      <c r="P343" s="24"/>
      <c r="Q343" s="24"/>
      <c r="R343" s="24"/>
      <c r="S343" s="24"/>
      <c r="T343" s="24"/>
      <c r="U343" s="24"/>
      <c r="V343" s="24"/>
      <c r="W343" s="24"/>
      <c r="X343" s="24"/>
      <c r="Y343" s="24"/>
      <c r="Z343" s="25"/>
    </row>
    <row r="344" ht="18.0" customHeight="1">
      <c r="A344" s="33"/>
      <c r="B344" s="24"/>
      <c r="C344" s="32"/>
      <c r="D344" s="32"/>
      <c r="E344" s="32"/>
      <c r="F344" s="32"/>
      <c r="G344" s="32"/>
      <c r="H344" s="24"/>
      <c r="I344" s="24"/>
      <c r="J344" s="24"/>
      <c r="K344" s="24"/>
      <c r="L344" s="24"/>
      <c r="M344" s="24"/>
      <c r="N344" s="24"/>
      <c r="O344" s="24"/>
      <c r="P344" s="24"/>
      <c r="Q344" s="24"/>
      <c r="R344" s="24"/>
      <c r="S344" s="24"/>
      <c r="T344" s="24"/>
      <c r="U344" s="24"/>
      <c r="V344" s="24"/>
      <c r="W344" s="24"/>
      <c r="X344" s="24"/>
      <c r="Y344" s="24"/>
      <c r="Z344" s="25"/>
    </row>
    <row r="345" ht="18.0" customHeight="1">
      <c r="A345" s="33"/>
      <c r="B345" s="24"/>
      <c r="C345" s="32"/>
      <c r="D345" s="32"/>
      <c r="E345" s="32"/>
      <c r="F345" s="32"/>
      <c r="G345" s="32"/>
      <c r="H345" s="24"/>
      <c r="I345" s="24"/>
      <c r="J345" s="24"/>
      <c r="K345" s="24"/>
      <c r="L345" s="24"/>
      <c r="M345" s="24"/>
      <c r="N345" s="24"/>
      <c r="O345" s="24"/>
      <c r="P345" s="24"/>
      <c r="Q345" s="24"/>
      <c r="R345" s="24"/>
      <c r="S345" s="24"/>
      <c r="T345" s="24"/>
      <c r="U345" s="24"/>
      <c r="V345" s="24"/>
      <c r="W345" s="24"/>
      <c r="X345" s="24"/>
      <c r="Y345" s="24"/>
      <c r="Z345" s="25"/>
    </row>
    <row r="346" ht="18.0" customHeight="1">
      <c r="A346" s="33"/>
      <c r="B346" s="24"/>
      <c r="C346" s="32"/>
      <c r="D346" s="32"/>
      <c r="E346" s="32"/>
      <c r="F346" s="32"/>
      <c r="G346" s="32"/>
      <c r="H346" s="24"/>
      <c r="I346" s="24"/>
      <c r="J346" s="24"/>
      <c r="K346" s="24"/>
      <c r="L346" s="24"/>
      <c r="M346" s="24"/>
      <c r="N346" s="24"/>
      <c r="O346" s="24"/>
      <c r="P346" s="24"/>
      <c r="Q346" s="24"/>
      <c r="R346" s="24"/>
      <c r="S346" s="24"/>
      <c r="T346" s="24"/>
      <c r="U346" s="24"/>
      <c r="V346" s="24"/>
      <c r="W346" s="24"/>
      <c r="X346" s="24"/>
      <c r="Y346" s="24"/>
      <c r="Z346" s="25"/>
    </row>
    <row r="347" ht="18.0" customHeight="1">
      <c r="A347" s="33"/>
      <c r="B347" s="24"/>
      <c r="C347" s="32"/>
      <c r="D347" s="32"/>
      <c r="E347" s="32"/>
      <c r="F347" s="32"/>
      <c r="G347" s="32"/>
      <c r="H347" s="24"/>
      <c r="I347" s="24"/>
      <c r="J347" s="24"/>
      <c r="K347" s="24"/>
      <c r="L347" s="24"/>
      <c r="M347" s="24"/>
      <c r="N347" s="24"/>
      <c r="O347" s="24"/>
      <c r="P347" s="24"/>
      <c r="Q347" s="24"/>
      <c r="R347" s="24"/>
      <c r="S347" s="24"/>
      <c r="T347" s="24"/>
      <c r="U347" s="24"/>
      <c r="V347" s="24"/>
      <c r="W347" s="24"/>
      <c r="X347" s="24"/>
      <c r="Y347" s="24"/>
      <c r="Z347" s="25"/>
    </row>
    <row r="348" ht="18.0" customHeight="1">
      <c r="A348" s="33"/>
      <c r="B348" s="24"/>
      <c r="C348" s="32"/>
      <c r="D348" s="32"/>
      <c r="E348" s="32"/>
      <c r="F348" s="32"/>
      <c r="G348" s="32"/>
      <c r="H348" s="24"/>
      <c r="I348" s="24"/>
      <c r="J348" s="24"/>
      <c r="K348" s="24"/>
      <c r="L348" s="24"/>
      <c r="M348" s="24"/>
      <c r="N348" s="24"/>
      <c r="O348" s="24"/>
      <c r="P348" s="24"/>
      <c r="Q348" s="24"/>
      <c r="R348" s="24"/>
      <c r="S348" s="24"/>
      <c r="T348" s="24"/>
      <c r="U348" s="24"/>
      <c r="V348" s="24"/>
      <c r="W348" s="24"/>
      <c r="X348" s="24"/>
      <c r="Y348" s="24"/>
      <c r="Z348" s="25"/>
    </row>
    <row r="349" ht="18.0" customHeight="1">
      <c r="A349" s="33"/>
      <c r="B349" s="24"/>
      <c r="C349" s="32"/>
      <c r="D349" s="32"/>
      <c r="E349" s="32"/>
      <c r="F349" s="32"/>
      <c r="G349" s="32"/>
      <c r="H349" s="24"/>
      <c r="I349" s="24"/>
      <c r="J349" s="24"/>
      <c r="K349" s="24"/>
      <c r="L349" s="24"/>
      <c r="M349" s="24"/>
      <c r="N349" s="24"/>
      <c r="O349" s="24"/>
      <c r="P349" s="24"/>
      <c r="Q349" s="24"/>
      <c r="R349" s="24"/>
      <c r="S349" s="24"/>
      <c r="T349" s="24"/>
      <c r="U349" s="24"/>
      <c r="V349" s="24"/>
      <c r="W349" s="24"/>
      <c r="X349" s="24"/>
      <c r="Y349" s="24"/>
      <c r="Z349" s="25"/>
    </row>
    <row r="350" ht="18.0" customHeight="1">
      <c r="A350" s="33"/>
      <c r="B350" s="24"/>
      <c r="C350" s="32"/>
      <c r="D350" s="32"/>
      <c r="E350" s="32"/>
      <c r="F350" s="32"/>
      <c r="G350" s="32"/>
      <c r="H350" s="24"/>
      <c r="I350" s="24"/>
      <c r="J350" s="24"/>
      <c r="K350" s="24"/>
      <c r="L350" s="24"/>
      <c r="M350" s="24"/>
      <c r="N350" s="24"/>
      <c r="O350" s="24"/>
      <c r="P350" s="24"/>
      <c r="Q350" s="24"/>
      <c r="R350" s="24"/>
      <c r="S350" s="24"/>
      <c r="T350" s="24"/>
      <c r="U350" s="24"/>
      <c r="V350" s="24"/>
      <c r="W350" s="24"/>
      <c r="X350" s="24"/>
      <c r="Y350" s="24"/>
      <c r="Z350" s="25"/>
    </row>
    <row r="351" ht="18.0" customHeight="1">
      <c r="A351" s="33"/>
      <c r="B351" s="24"/>
      <c r="C351" s="32"/>
      <c r="D351" s="32"/>
      <c r="E351" s="32"/>
      <c r="F351" s="32"/>
      <c r="G351" s="32"/>
      <c r="H351" s="24"/>
      <c r="I351" s="24"/>
      <c r="J351" s="24"/>
      <c r="K351" s="24"/>
      <c r="L351" s="24"/>
      <c r="M351" s="24"/>
      <c r="N351" s="24"/>
      <c r="O351" s="24"/>
      <c r="P351" s="24"/>
      <c r="Q351" s="24"/>
      <c r="R351" s="24"/>
      <c r="S351" s="24"/>
      <c r="T351" s="24"/>
      <c r="U351" s="24"/>
      <c r="V351" s="24"/>
      <c r="W351" s="24"/>
      <c r="X351" s="24"/>
      <c r="Y351" s="24"/>
      <c r="Z351" s="25"/>
    </row>
    <row r="352" ht="18.0" customHeight="1">
      <c r="A352" s="33"/>
      <c r="B352" s="24"/>
      <c r="C352" s="32"/>
      <c r="D352" s="32"/>
      <c r="E352" s="32"/>
      <c r="F352" s="32"/>
      <c r="G352" s="32"/>
      <c r="H352" s="24"/>
      <c r="I352" s="24"/>
      <c r="J352" s="24"/>
      <c r="K352" s="24"/>
      <c r="L352" s="24"/>
      <c r="M352" s="24"/>
      <c r="N352" s="24"/>
      <c r="O352" s="24"/>
      <c r="P352" s="24"/>
      <c r="Q352" s="24"/>
      <c r="R352" s="24"/>
      <c r="S352" s="24"/>
      <c r="T352" s="24"/>
      <c r="U352" s="24"/>
      <c r="V352" s="24"/>
      <c r="W352" s="24"/>
      <c r="X352" s="24"/>
      <c r="Y352" s="24"/>
      <c r="Z352" s="25"/>
    </row>
    <row r="353" ht="18.0" customHeight="1">
      <c r="A353" s="33"/>
      <c r="B353" s="24"/>
      <c r="C353" s="32"/>
      <c r="D353" s="32"/>
      <c r="E353" s="32"/>
      <c r="F353" s="32"/>
      <c r="G353" s="32"/>
      <c r="H353" s="24"/>
      <c r="I353" s="24"/>
      <c r="J353" s="24"/>
      <c r="K353" s="24"/>
      <c r="L353" s="24"/>
      <c r="M353" s="24"/>
      <c r="N353" s="24"/>
      <c r="O353" s="24"/>
      <c r="P353" s="24"/>
      <c r="Q353" s="24"/>
      <c r="R353" s="24"/>
      <c r="S353" s="24"/>
      <c r="T353" s="24"/>
      <c r="U353" s="24"/>
      <c r="V353" s="24"/>
      <c r="W353" s="24"/>
      <c r="X353" s="24"/>
      <c r="Y353" s="24"/>
      <c r="Z353" s="25"/>
    </row>
    <row r="354" ht="18.0" customHeight="1">
      <c r="A354" s="33"/>
      <c r="B354" s="24"/>
      <c r="C354" s="32"/>
      <c r="D354" s="32"/>
      <c r="E354" s="32"/>
      <c r="F354" s="32"/>
      <c r="G354" s="32"/>
      <c r="H354" s="24"/>
      <c r="I354" s="24"/>
      <c r="J354" s="24"/>
      <c r="K354" s="24"/>
      <c r="L354" s="24"/>
      <c r="M354" s="24"/>
      <c r="N354" s="24"/>
      <c r="O354" s="24"/>
      <c r="P354" s="24"/>
      <c r="Q354" s="24"/>
      <c r="R354" s="24"/>
      <c r="S354" s="24"/>
      <c r="T354" s="24"/>
      <c r="U354" s="24"/>
      <c r="V354" s="24"/>
      <c r="W354" s="24"/>
      <c r="X354" s="24"/>
      <c r="Y354" s="24"/>
      <c r="Z354" s="25"/>
    </row>
    <row r="355" ht="18.0" customHeight="1">
      <c r="A355" s="33"/>
      <c r="B355" s="24"/>
      <c r="C355" s="32"/>
      <c r="D355" s="32"/>
      <c r="E355" s="32"/>
      <c r="F355" s="32"/>
      <c r="G355" s="32"/>
      <c r="H355" s="24"/>
      <c r="I355" s="24"/>
      <c r="J355" s="24"/>
      <c r="K355" s="24"/>
      <c r="L355" s="24"/>
      <c r="M355" s="24"/>
      <c r="N355" s="24"/>
      <c r="O355" s="24"/>
      <c r="P355" s="24"/>
      <c r="Q355" s="24"/>
      <c r="R355" s="24"/>
      <c r="S355" s="24"/>
      <c r="T355" s="24"/>
      <c r="U355" s="24"/>
      <c r="V355" s="24"/>
      <c r="W355" s="24"/>
      <c r="X355" s="24"/>
      <c r="Y355" s="24"/>
      <c r="Z355" s="25"/>
    </row>
    <row r="356" ht="18.0" customHeight="1">
      <c r="A356" s="33"/>
      <c r="B356" s="24"/>
      <c r="C356" s="32"/>
      <c r="D356" s="32"/>
      <c r="E356" s="32"/>
      <c r="F356" s="32"/>
      <c r="G356" s="32"/>
      <c r="H356" s="24"/>
      <c r="I356" s="24"/>
      <c r="J356" s="24"/>
      <c r="K356" s="24"/>
      <c r="L356" s="24"/>
      <c r="M356" s="24"/>
      <c r="N356" s="24"/>
      <c r="O356" s="24"/>
      <c r="P356" s="24"/>
      <c r="Q356" s="24"/>
      <c r="R356" s="24"/>
      <c r="S356" s="24"/>
      <c r="T356" s="24"/>
      <c r="U356" s="24"/>
      <c r="V356" s="24"/>
      <c r="W356" s="24"/>
      <c r="X356" s="24"/>
      <c r="Y356" s="24"/>
      <c r="Z356" s="25"/>
    </row>
    <row r="357" ht="18.0" customHeight="1">
      <c r="A357" s="33"/>
      <c r="B357" s="24"/>
      <c r="C357" s="32"/>
      <c r="D357" s="32"/>
      <c r="E357" s="32"/>
      <c r="F357" s="32"/>
      <c r="G357" s="32"/>
      <c r="H357" s="24"/>
      <c r="I357" s="24"/>
      <c r="J357" s="24"/>
      <c r="K357" s="24"/>
      <c r="L357" s="24"/>
      <c r="M357" s="24"/>
      <c r="N357" s="24"/>
      <c r="O357" s="24"/>
      <c r="P357" s="24"/>
      <c r="Q357" s="24"/>
      <c r="R357" s="24"/>
      <c r="S357" s="24"/>
      <c r="T357" s="24"/>
      <c r="U357" s="24"/>
      <c r="V357" s="24"/>
      <c r="W357" s="24"/>
      <c r="X357" s="24"/>
      <c r="Y357" s="24"/>
      <c r="Z357" s="25"/>
    </row>
    <row r="358" ht="18.0" customHeight="1">
      <c r="A358" s="33"/>
      <c r="B358" s="24"/>
      <c r="C358" s="32"/>
      <c r="D358" s="32"/>
      <c r="E358" s="32"/>
      <c r="F358" s="32"/>
      <c r="G358" s="32"/>
      <c r="H358" s="24"/>
      <c r="I358" s="24"/>
      <c r="J358" s="24"/>
      <c r="K358" s="24"/>
      <c r="L358" s="24"/>
      <c r="M358" s="24"/>
      <c r="N358" s="24"/>
      <c r="O358" s="24"/>
      <c r="P358" s="24"/>
      <c r="Q358" s="24"/>
      <c r="R358" s="24"/>
      <c r="S358" s="24"/>
      <c r="T358" s="24"/>
      <c r="U358" s="24"/>
      <c r="V358" s="24"/>
      <c r="W358" s="24"/>
      <c r="X358" s="24"/>
      <c r="Y358" s="24"/>
      <c r="Z358" s="25"/>
    </row>
    <row r="359" ht="18.0" customHeight="1">
      <c r="A359" s="33"/>
      <c r="B359" s="24"/>
      <c r="C359" s="32"/>
      <c r="D359" s="32"/>
      <c r="E359" s="32"/>
      <c r="F359" s="32"/>
      <c r="G359" s="32"/>
      <c r="H359" s="24"/>
      <c r="I359" s="24"/>
      <c r="J359" s="24"/>
      <c r="K359" s="24"/>
      <c r="L359" s="24"/>
      <c r="M359" s="24"/>
      <c r="N359" s="24"/>
      <c r="O359" s="24"/>
      <c r="P359" s="24"/>
      <c r="Q359" s="24"/>
      <c r="R359" s="24"/>
      <c r="S359" s="24"/>
      <c r="T359" s="24"/>
      <c r="U359" s="24"/>
      <c r="V359" s="24"/>
      <c r="W359" s="24"/>
      <c r="X359" s="24"/>
      <c r="Y359" s="24"/>
      <c r="Z359" s="25"/>
    </row>
    <row r="360" ht="18.0" customHeight="1">
      <c r="A360" s="33"/>
      <c r="B360" s="24"/>
      <c r="C360" s="32"/>
      <c r="D360" s="32"/>
      <c r="E360" s="32"/>
      <c r="F360" s="32"/>
      <c r="G360" s="32"/>
      <c r="H360" s="24"/>
      <c r="I360" s="24"/>
      <c r="J360" s="24"/>
      <c r="K360" s="24"/>
      <c r="L360" s="24"/>
      <c r="M360" s="24"/>
      <c r="N360" s="24"/>
      <c r="O360" s="24"/>
      <c r="P360" s="24"/>
      <c r="Q360" s="24"/>
      <c r="R360" s="24"/>
      <c r="S360" s="24"/>
      <c r="T360" s="24"/>
      <c r="U360" s="24"/>
      <c r="V360" s="24"/>
      <c r="W360" s="24"/>
      <c r="X360" s="24"/>
      <c r="Y360" s="24"/>
      <c r="Z360" s="25"/>
    </row>
    <row r="361" ht="18.0" customHeight="1">
      <c r="A361" s="33"/>
      <c r="B361" s="24"/>
      <c r="C361" s="32"/>
      <c r="D361" s="32"/>
      <c r="E361" s="32"/>
      <c r="F361" s="32"/>
      <c r="G361" s="32"/>
      <c r="H361" s="24"/>
      <c r="I361" s="24"/>
      <c r="J361" s="24"/>
      <c r="K361" s="24"/>
      <c r="L361" s="24"/>
      <c r="M361" s="24"/>
      <c r="N361" s="24"/>
      <c r="O361" s="24"/>
      <c r="P361" s="24"/>
      <c r="Q361" s="24"/>
      <c r="R361" s="24"/>
      <c r="S361" s="24"/>
      <c r="T361" s="24"/>
      <c r="U361" s="24"/>
      <c r="V361" s="24"/>
      <c r="W361" s="24"/>
      <c r="X361" s="24"/>
      <c r="Y361" s="24"/>
      <c r="Z361" s="25"/>
    </row>
    <row r="362" ht="18.0" customHeight="1">
      <c r="A362" s="33"/>
      <c r="B362" s="24"/>
      <c r="C362" s="32"/>
      <c r="D362" s="32"/>
      <c r="E362" s="32"/>
      <c r="F362" s="32"/>
      <c r="G362" s="32"/>
      <c r="H362" s="24"/>
      <c r="I362" s="24"/>
      <c r="J362" s="24"/>
      <c r="K362" s="24"/>
      <c r="L362" s="24"/>
      <c r="M362" s="24"/>
      <c r="N362" s="24"/>
      <c r="O362" s="24"/>
      <c r="P362" s="24"/>
      <c r="Q362" s="24"/>
      <c r="R362" s="24"/>
      <c r="S362" s="24"/>
      <c r="T362" s="24"/>
      <c r="U362" s="24"/>
      <c r="V362" s="24"/>
      <c r="W362" s="24"/>
      <c r="X362" s="24"/>
      <c r="Y362" s="24"/>
      <c r="Z362" s="25"/>
    </row>
    <row r="363" ht="18.0" customHeight="1">
      <c r="A363" s="33"/>
      <c r="B363" s="24"/>
      <c r="C363" s="32"/>
      <c r="D363" s="32"/>
      <c r="E363" s="32"/>
      <c r="F363" s="32"/>
      <c r="G363" s="32"/>
      <c r="H363" s="24"/>
      <c r="I363" s="24"/>
      <c r="J363" s="24"/>
      <c r="K363" s="24"/>
      <c r="L363" s="24"/>
      <c r="M363" s="24"/>
      <c r="N363" s="24"/>
      <c r="O363" s="24"/>
      <c r="P363" s="24"/>
      <c r="Q363" s="24"/>
      <c r="R363" s="24"/>
      <c r="S363" s="24"/>
      <c r="T363" s="24"/>
      <c r="U363" s="24"/>
      <c r="V363" s="24"/>
      <c r="W363" s="24"/>
      <c r="X363" s="24"/>
      <c r="Y363" s="24"/>
      <c r="Z363" s="25"/>
    </row>
    <row r="364" ht="18.0" customHeight="1">
      <c r="A364" s="33"/>
      <c r="B364" s="24"/>
      <c r="C364" s="32"/>
      <c r="D364" s="32"/>
      <c r="E364" s="32"/>
      <c r="F364" s="32"/>
      <c r="G364" s="32"/>
      <c r="H364" s="24"/>
      <c r="I364" s="24"/>
      <c r="J364" s="24"/>
      <c r="K364" s="24"/>
      <c r="L364" s="24"/>
      <c r="M364" s="24"/>
      <c r="N364" s="24"/>
      <c r="O364" s="24"/>
      <c r="P364" s="24"/>
      <c r="Q364" s="24"/>
      <c r="R364" s="24"/>
      <c r="S364" s="24"/>
      <c r="T364" s="24"/>
      <c r="U364" s="24"/>
      <c r="V364" s="24"/>
      <c r="W364" s="24"/>
      <c r="X364" s="24"/>
      <c r="Y364" s="24"/>
      <c r="Z364" s="25"/>
    </row>
    <row r="365" ht="18.0" customHeight="1">
      <c r="A365" s="33"/>
      <c r="B365" s="24"/>
      <c r="C365" s="32"/>
      <c r="D365" s="32"/>
      <c r="E365" s="32"/>
      <c r="F365" s="32"/>
      <c r="G365" s="32"/>
      <c r="H365" s="24"/>
      <c r="I365" s="24"/>
      <c r="J365" s="24"/>
      <c r="K365" s="24"/>
      <c r="L365" s="24"/>
      <c r="M365" s="24"/>
      <c r="N365" s="24"/>
      <c r="O365" s="24"/>
      <c r="P365" s="24"/>
      <c r="Q365" s="24"/>
      <c r="R365" s="24"/>
      <c r="S365" s="24"/>
      <c r="T365" s="24"/>
      <c r="U365" s="24"/>
      <c r="V365" s="24"/>
      <c r="W365" s="24"/>
      <c r="X365" s="24"/>
      <c r="Y365" s="24"/>
      <c r="Z365" s="25"/>
    </row>
    <row r="366" ht="18.0" customHeight="1">
      <c r="A366" s="33"/>
      <c r="B366" s="24"/>
      <c r="C366" s="32"/>
      <c r="D366" s="32"/>
      <c r="E366" s="32"/>
      <c r="F366" s="32"/>
      <c r="G366" s="32"/>
      <c r="H366" s="24"/>
      <c r="I366" s="24"/>
      <c r="J366" s="24"/>
      <c r="K366" s="24"/>
      <c r="L366" s="24"/>
      <c r="M366" s="24"/>
      <c r="N366" s="24"/>
      <c r="O366" s="24"/>
      <c r="P366" s="24"/>
      <c r="Q366" s="24"/>
      <c r="R366" s="24"/>
      <c r="S366" s="24"/>
      <c r="T366" s="24"/>
      <c r="U366" s="24"/>
      <c r="V366" s="24"/>
      <c r="W366" s="24"/>
      <c r="X366" s="24"/>
      <c r="Y366" s="24"/>
      <c r="Z366" s="25"/>
    </row>
    <row r="367" ht="18.0" customHeight="1">
      <c r="A367" s="33"/>
      <c r="B367" s="24"/>
      <c r="C367" s="32"/>
      <c r="D367" s="32"/>
      <c r="E367" s="32"/>
      <c r="F367" s="32"/>
      <c r="G367" s="32"/>
      <c r="H367" s="24"/>
      <c r="I367" s="24"/>
      <c r="J367" s="24"/>
      <c r="K367" s="24"/>
      <c r="L367" s="24"/>
      <c r="M367" s="24"/>
      <c r="N367" s="24"/>
      <c r="O367" s="24"/>
      <c r="P367" s="24"/>
      <c r="Q367" s="24"/>
      <c r="R367" s="24"/>
      <c r="S367" s="24"/>
      <c r="T367" s="24"/>
      <c r="U367" s="24"/>
      <c r="V367" s="24"/>
      <c r="W367" s="24"/>
      <c r="X367" s="24"/>
      <c r="Y367" s="24"/>
      <c r="Z367" s="25"/>
    </row>
    <row r="368" ht="18.0" customHeight="1">
      <c r="A368" s="33"/>
      <c r="B368" s="24"/>
      <c r="C368" s="32"/>
      <c r="D368" s="32"/>
      <c r="E368" s="32"/>
      <c r="F368" s="32"/>
      <c r="G368" s="32"/>
      <c r="H368" s="24"/>
      <c r="I368" s="24"/>
      <c r="J368" s="24"/>
      <c r="K368" s="24"/>
      <c r="L368" s="24"/>
      <c r="M368" s="24"/>
      <c r="N368" s="24"/>
      <c r="O368" s="24"/>
      <c r="P368" s="24"/>
      <c r="Q368" s="24"/>
      <c r="R368" s="24"/>
      <c r="S368" s="24"/>
      <c r="T368" s="24"/>
      <c r="U368" s="24"/>
      <c r="V368" s="24"/>
      <c r="W368" s="24"/>
      <c r="X368" s="24"/>
      <c r="Y368" s="24"/>
      <c r="Z368" s="25"/>
    </row>
    <row r="369" ht="18.0" customHeight="1">
      <c r="A369" s="33"/>
      <c r="B369" s="24"/>
      <c r="C369" s="32"/>
      <c r="D369" s="32"/>
      <c r="E369" s="32"/>
      <c r="F369" s="32"/>
      <c r="G369" s="32"/>
      <c r="H369" s="24"/>
      <c r="I369" s="24"/>
      <c r="J369" s="24"/>
      <c r="K369" s="24"/>
      <c r="L369" s="24"/>
      <c r="M369" s="24"/>
      <c r="N369" s="24"/>
      <c r="O369" s="24"/>
      <c r="P369" s="24"/>
      <c r="Q369" s="24"/>
      <c r="R369" s="24"/>
      <c r="S369" s="24"/>
      <c r="T369" s="24"/>
      <c r="U369" s="24"/>
      <c r="V369" s="24"/>
      <c r="W369" s="24"/>
      <c r="X369" s="24"/>
      <c r="Y369" s="24"/>
      <c r="Z369" s="25"/>
    </row>
    <row r="370" ht="18.0" customHeight="1">
      <c r="A370" s="33"/>
      <c r="B370" s="24"/>
      <c r="C370" s="32"/>
      <c r="D370" s="32"/>
      <c r="E370" s="32"/>
      <c r="F370" s="32"/>
      <c r="G370" s="32"/>
      <c r="H370" s="24"/>
      <c r="I370" s="24"/>
      <c r="J370" s="24"/>
      <c r="K370" s="24"/>
      <c r="L370" s="24"/>
      <c r="M370" s="24"/>
      <c r="N370" s="24"/>
      <c r="O370" s="24"/>
      <c r="P370" s="24"/>
      <c r="Q370" s="24"/>
      <c r="R370" s="24"/>
      <c r="S370" s="24"/>
      <c r="T370" s="24"/>
      <c r="U370" s="24"/>
      <c r="V370" s="24"/>
      <c r="W370" s="24"/>
      <c r="X370" s="24"/>
      <c r="Y370" s="24"/>
      <c r="Z370" s="25"/>
    </row>
    <row r="371" ht="18.0" customHeight="1">
      <c r="A371" s="33"/>
      <c r="B371" s="24"/>
      <c r="C371" s="32"/>
      <c r="D371" s="32"/>
      <c r="E371" s="32"/>
      <c r="F371" s="32"/>
      <c r="G371" s="32"/>
      <c r="H371" s="24"/>
      <c r="I371" s="24"/>
      <c r="J371" s="24"/>
      <c r="K371" s="24"/>
      <c r="L371" s="24"/>
      <c r="M371" s="24"/>
      <c r="N371" s="24"/>
      <c r="O371" s="24"/>
      <c r="P371" s="24"/>
      <c r="Q371" s="24"/>
      <c r="R371" s="24"/>
      <c r="S371" s="24"/>
      <c r="T371" s="24"/>
      <c r="U371" s="24"/>
      <c r="V371" s="24"/>
      <c r="W371" s="24"/>
      <c r="X371" s="24"/>
      <c r="Y371" s="24"/>
      <c r="Z371" s="25"/>
    </row>
    <row r="372" ht="18.0" customHeight="1">
      <c r="A372" s="33"/>
      <c r="B372" s="24"/>
      <c r="C372" s="32"/>
      <c r="D372" s="32"/>
      <c r="E372" s="32"/>
      <c r="F372" s="32"/>
      <c r="G372" s="32"/>
      <c r="H372" s="24"/>
      <c r="I372" s="24"/>
      <c r="J372" s="24"/>
      <c r="K372" s="24"/>
      <c r="L372" s="24"/>
      <c r="M372" s="24"/>
      <c r="N372" s="24"/>
      <c r="O372" s="24"/>
      <c r="P372" s="24"/>
      <c r="Q372" s="24"/>
      <c r="R372" s="24"/>
      <c r="S372" s="24"/>
      <c r="T372" s="24"/>
      <c r="U372" s="24"/>
      <c r="V372" s="24"/>
      <c r="W372" s="24"/>
      <c r="X372" s="24"/>
      <c r="Y372" s="24"/>
      <c r="Z372" s="25"/>
    </row>
    <row r="373" ht="18.0" customHeight="1">
      <c r="A373" s="33"/>
      <c r="B373" s="24"/>
      <c r="C373" s="32"/>
      <c r="D373" s="32"/>
      <c r="E373" s="32"/>
      <c r="F373" s="32"/>
      <c r="G373" s="32"/>
      <c r="H373" s="24"/>
      <c r="I373" s="24"/>
      <c r="J373" s="24"/>
      <c r="K373" s="24"/>
      <c r="L373" s="24"/>
      <c r="M373" s="24"/>
      <c r="N373" s="24"/>
      <c r="O373" s="24"/>
      <c r="P373" s="24"/>
      <c r="Q373" s="24"/>
      <c r="R373" s="24"/>
      <c r="S373" s="24"/>
      <c r="T373" s="24"/>
      <c r="U373" s="24"/>
      <c r="V373" s="24"/>
      <c r="W373" s="24"/>
      <c r="X373" s="24"/>
      <c r="Y373" s="24"/>
      <c r="Z373" s="25"/>
    </row>
    <row r="374" ht="18.0" customHeight="1">
      <c r="A374" s="33"/>
      <c r="B374" s="24"/>
      <c r="C374" s="32"/>
      <c r="D374" s="32"/>
      <c r="E374" s="32"/>
      <c r="F374" s="32"/>
      <c r="G374" s="32"/>
      <c r="H374" s="24"/>
      <c r="I374" s="24"/>
      <c r="J374" s="24"/>
      <c r="K374" s="24"/>
      <c r="L374" s="24"/>
      <c r="M374" s="24"/>
      <c r="N374" s="24"/>
      <c r="O374" s="24"/>
      <c r="P374" s="24"/>
      <c r="Q374" s="24"/>
      <c r="R374" s="24"/>
      <c r="S374" s="24"/>
      <c r="T374" s="24"/>
      <c r="U374" s="24"/>
      <c r="V374" s="24"/>
      <c r="W374" s="24"/>
      <c r="X374" s="24"/>
      <c r="Y374" s="24"/>
      <c r="Z374" s="25"/>
    </row>
    <row r="375" ht="18.0" customHeight="1">
      <c r="A375" s="33"/>
      <c r="B375" s="24"/>
      <c r="C375" s="32"/>
      <c r="D375" s="32"/>
      <c r="E375" s="32"/>
      <c r="F375" s="32"/>
      <c r="G375" s="32"/>
      <c r="H375" s="24"/>
      <c r="I375" s="24"/>
      <c r="J375" s="24"/>
      <c r="K375" s="24"/>
      <c r="L375" s="24"/>
      <c r="M375" s="24"/>
      <c r="N375" s="24"/>
      <c r="O375" s="24"/>
      <c r="P375" s="24"/>
      <c r="Q375" s="24"/>
      <c r="R375" s="24"/>
      <c r="S375" s="24"/>
      <c r="T375" s="24"/>
      <c r="U375" s="24"/>
      <c r="V375" s="24"/>
      <c r="W375" s="24"/>
      <c r="X375" s="24"/>
      <c r="Y375" s="24"/>
      <c r="Z375" s="25"/>
    </row>
    <row r="376" ht="18.0" customHeight="1">
      <c r="A376" s="33"/>
      <c r="B376" s="24"/>
      <c r="C376" s="32"/>
      <c r="D376" s="32"/>
      <c r="E376" s="32"/>
      <c r="F376" s="32"/>
      <c r="G376" s="32"/>
      <c r="H376" s="24"/>
      <c r="I376" s="24"/>
      <c r="J376" s="24"/>
      <c r="K376" s="24"/>
      <c r="L376" s="24"/>
      <c r="M376" s="24"/>
      <c r="N376" s="24"/>
      <c r="O376" s="24"/>
      <c r="P376" s="24"/>
      <c r="Q376" s="24"/>
      <c r="R376" s="24"/>
      <c r="S376" s="24"/>
      <c r="T376" s="24"/>
      <c r="U376" s="24"/>
      <c r="V376" s="24"/>
      <c r="W376" s="24"/>
      <c r="X376" s="24"/>
      <c r="Y376" s="24"/>
      <c r="Z376" s="25"/>
    </row>
    <row r="377" ht="18.0" customHeight="1">
      <c r="A377" s="33"/>
      <c r="B377" s="24"/>
      <c r="C377" s="32"/>
      <c r="D377" s="32"/>
      <c r="E377" s="32"/>
      <c r="F377" s="32"/>
      <c r="G377" s="32"/>
      <c r="H377" s="24"/>
      <c r="I377" s="24"/>
      <c r="J377" s="24"/>
      <c r="K377" s="24"/>
      <c r="L377" s="24"/>
      <c r="M377" s="24"/>
      <c r="N377" s="24"/>
      <c r="O377" s="24"/>
      <c r="P377" s="24"/>
      <c r="Q377" s="24"/>
      <c r="R377" s="24"/>
      <c r="S377" s="24"/>
      <c r="T377" s="24"/>
      <c r="U377" s="24"/>
      <c r="V377" s="24"/>
      <c r="W377" s="24"/>
      <c r="X377" s="24"/>
      <c r="Y377" s="24"/>
      <c r="Z377" s="25"/>
    </row>
    <row r="378" ht="18.0" customHeight="1">
      <c r="A378" s="33"/>
      <c r="B378" s="24"/>
      <c r="C378" s="32"/>
      <c r="D378" s="32"/>
      <c r="E378" s="32"/>
      <c r="F378" s="32"/>
      <c r="G378" s="32"/>
      <c r="H378" s="24"/>
      <c r="I378" s="24"/>
      <c r="J378" s="24"/>
      <c r="K378" s="24"/>
      <c r="L378" s="24"/>
      <c r="M378" s="24"/>
      <c r="N378" s="24"/>
      <c r="O378" s="24"/>
      <c r="P378" s="24"/>
      <c r="Q378" s="24"/>
      <c r="R378" s="24"/>
      <c r="S378" s="24"/>
      <c r="T378" s="24"/>
      <c r="U378" s="24"/>
      <c r="V378" s="24"/>
      <c r="W378" s="24"/>
      <c r="X378" s="24"/>
      <c r="Y378" s="24"/>
      <c r="Z378" s="25"/>
    </row>
    <row r="379" ht="18.0" customHeight="1">
      <c r="A379" s="33"/>
      <c r="B379" s="24"/>
      <c r="C379" s="32"/>
      <c r="D379" s="32"/>
      <c r="E379" s="32"/>
      <c r="F379" s="32"/>
      <c r="G379" s="32"/>
      <c r="H379" s="24"/>
      <c r="I379" s="24"/>
      <c r="J379" s="24"/>
      <c r="K379" s="24"/>
      <c r="L379" s="24"/>
      <c r="M379" s="24"/>
      <c r="N379" s="24"/>
      <c r="O379" s="24"/>
      <c r="P379" s="24"/>
      <c r="Q379" s="24"/>
      <c r="R379" s="24"/>
      <c r="S379" s="24"/>
      <c r="T379" s="24"/>
      <c r="U379" s="24"/>
      <c r="V379" s="24"/>
      <c r="W379" s="24"/>
      <c r="X379" s="24"/>
      <c r="Y379" s="24"/>
      <c r="Z379" s="25"/>
    </row>
    <row r="380" ht="18.0" customHeight="1">
      <c r="A380" s="33"/>
      <c r="B380" s="24"/>
      <c r="C380" s="32"/>
      <c r="D380" s="32"/>
      <c r="E380" s="32"/>
      <c r="F380" s="32"/>
      <c r="G380" s="32"/>
      <c r="H380" s="24"/>
      <c r="I380" s="24"/>
      <c r="J380" s="24"/>
      <c r="K380" s="24"/>
      <c r="L380" s="24"/>
      <c r="M380" s="24"/>
      <c r="N380" s="24"/>
      <c r="O380" s="24"/>
      <c r="P380" s="24"/>
      <c r="Q380" s="24"/>
      <c r="R380" s="24"/>
      <c r="S380" s="24"/>
      <c r="T380" s="24"/>
      <c r="U380" s="24"/>
      <c r="V380" s="24"/>
      <c r="W380" s="24"/>
      <c r="X380" s="24"/>
      <c r="Y380" s="24"/>
      <c r="Z380" s="25"/>
    </row>
    <row r="381" ht="18.0" customHeight="1">
      <c r="A381" s="33"/>
      <c r="B381" s="24"/>
      <c r="C381" s="32"/>
      <c r="D381" s="32"/>
      <c r="E381" s="32"/>
      <c r="F381" s="32"/>
      <c r="G381" s="32"/>
      <c r="H381" s="24"/>
      <c r="I381" s="24"/>
      <c r="J381" s="24"/>
      <c r="K381" s="24"/>
      <c r="L381" s="24"/>
      <c r="M381" s="24"/>
      <c r="N381" s="24"/>
      <c r="O381" s="24"/>
      <c r="P381" s="24"/>
      <c r="Q381" s="24"/>
      <c r="R381" s="24"/>
      <c r="S381" s="24"/>
      <c r="T381" s="24"/>
      <c r="U381" s="24"/>
      <c r="V381" s="24"/>
      <c r="W381" s="24"/>
      <c r="X381" s="24"/>
      <c r="Y381" s="24"/>
      <c r="Z381" s="25"/>
    </row>
    <row r="382" ht="18.0" customHeight="1">
      <c r="A382" s="33"/>
      <c r="B382" s="24"/>
      <c r="C382" s="32"/>
      <c r="D382" s="32"/>
      <c r="E382" s="32"/>
      <c r="F382" s="32"/>
      <c r="G382" s="32"/>
      <c r="H382" s="24"/>
      <c r="I382" s="24"/>
      <c r="J382" s="24"/>
      <c r="K382" s="24"/>
      <c r="L382" s="24"/>
      <c r="M382" s="24"/>
      <c r="N382" s="24"/>
      <c r="O382" s="24"/>
      <c r="P382" s="24"/>
      <c r="Q382" s="24"/>
      <c r="R382" s="24"/>
      <c r="S382" s="24"/>
      <c r="T382" s="24"/>
      <c r="U382" s="24"/>
      <c r="V382" s="24"/>
      <c r="W382" s="24"/>
      <c r="X382" s="24"/>
      <c r="Y382" s="24"/>
      <c r="Z382" s="25"/>
    </row>
    <row r="383" ht="18.0" customHeight="1">
      <c r="A383" s="33"/>
      <c r="B383" s="24"/>
      <c r="C383" s="32"/>
      <c r="D383" s="32"/>
      <c r="E383" s="32"/>
      <c r="F383" s="32"/>
      <c r="G383" s="32"/>
      <c r="H383" s="24"/>
      <c r="I383" s="24"/>
      <c r="J383" s="24"/>
      <c r="K383" s="24"/>
      <c r="L383" s="24"/>
      <c r="M383" s="24"/>
      <c r="N383" s="24"/>
      <c r="O383" s="24"/>
      <c r="P383" s="24"/>
      <c r="Q383" s="24"/>
      <c r="R383" s="24"/>
      <c r="S383" s="24"/>
      <c r="T383" s="24"/>
      <c r="U383" s="24"/>
      <c r="V383" s="24"/>
      <c r="W383" s="24"/>
      <c r="X383" s="24"/>
      <c r="Y383" s="24"/>
      <c r="Z383" s="25"/>
    </row>
    <row r="384" ht="18.0" customHeight="1">
      <c r="A384" s="33"/>
      <c r="B384" s="24"/>
      <c r="C384" s="32"/>
      <c r="D384" s="32"/>
      <c r="E384" s="32"/>
      <c r="F384" s="32"/>
      <c r="G384" s="32"/>
      <c r="H384" s="24"/>
      <c r="I384" s="24"/>
      <c r="J384" s="24"/>
      <c r="K384" s="24"/>
      <c r="L384" s="24"/>
      <c r="M384" s="24"/>
      <c r="N384" s="24"/>
      <c r="O384" s="24"/>
      <c r="P384" s="24"/>
      <c r="Q384" s="24"/>
      <c r="R384" s="24"/>
      <c r="S384" s="24"/>
      <c r="T384" s="24"/>
      <c r="U384" s="24"/>
      <c r="V384" s="24"/>
      <c r="W384" s="24"/>
      <c r="X384" s="24"/>
      <c r="Y384" s="24"/>
      <c r="Z384" s="25"/>
    </row>
    <row r="385" ht="18.0" customHeight="1">
      <c r="A385" s="33"/>
      <c r="B385" s="24"/>
      <c r="C385" s="32"/>
      <c r="D385" s="32"/>
      <c r="E385" s="32"/>
      <c r="F385" s="32"/>
      <c r="G385" s="32"/>
      <c r="H385" s="24"/>
      <c r="I385" s="24"/>
      <c r="J385" s="24"/>
      <c r="K385" s="24"/>
      <c r="L385" s="24"/>
      <c r="M385" s="24"/>
      <c r="N385" s="24"/>
      <c r="O385" s="24"/>
      <c r="P385" s="24"/>
      <c r="Q385" s="24"/>
      <c r="R385" s="24"/>
      <c r="S385" s="24"/>
      <c r="T385" s="24"/>
      <c r="U385" s="24"/>
      <c r="V385" s="24"/>
      <c r="W385" s="24"/>
      <c r="X385" s="24"/>
      <c r="Y385" s="24"/>
      <c r="Z385" s="25"/>
    </row>
    <row r="386" ht="18.0" customHeight="1">
      <c r="A386" s="33"/>
      <c r="B386" s="24"/>
      <c r="C386" s="32"/>
      <c r="D386" s="32"/>
      <c r="E386" s="32"/>
      <c r="F386" s="32"/>
      <c r="G386" s="32"/>
      <c r="H386" s="24"/>
      <c r="I386" s="24"/>
      <c r="J386" s="24"/>
      <c r="K386" s="24"/>
      <c r="L386" s="24"/>
      <c r="M386" s="24"/>
      <c r="N386" s="24"/>
      <c r="O386" s="24"/>
      <c r="P386" s="24"/>
      <c r="Q386" s="24"/>
      <c r="R386" s="24"/>
      <c r="S386" s="24"/>
      <c r="T386" s="24"/>
      <c r="U386" s="24"/>
      <c r="V386" s="24"/>
      <c r="W386" s="24"/>
      <c r="X386" s="24"/>
      <c r="Y386" s="24"/>
      <c r="Z386" s="25"/>
    </row>
    <row r="387" ht="18.0" customHeight="1">
      <c r="A387" s="33"/>
      <c r="B387" s="24"/>
      <c r="C387" s="32"/>
      <c r="D387" s="32"/>
      <c r="E387" s="32"/>
      <c r="F387" s="32"/>
      <c r="G387" s="32"/>
      <c r="H387" s="24"/>
      <c r="I387" s="24"/>
      <c r="J387" s="24"/>
      <c r="K387" s="24"/>
      <c r="L387" s="24"/>
      <c r="M387" s="24"/>
      <c r="N387" s="24"/>
      <c r="O387" s="24"/>
      <c r="P387" s="24"/>
      <c r="Q387" s="24"/>
      <c r="R387" s="24"/>
      <c r="S387" s="24"/>
      <c r="T387" s="24"/>
      <c r="U387" s="24"/>
      <c r="V387" s="24"/>
      <c r="W387" s="24"/>
      <c r="X387" s="24"/>
      <c r="Y387" s="24"/>
      <c r="Z387" s="25"/>
    </row>
    <row r="388" ht="18.0" customHeight="1">
      <c r="A388" s="33"/>
      <c r="B388" s="24"/>
      <c r="C388" s="32"/>
      <c r="D388" s="32"/>
      <c r="E388" s="32"/>
      <c r="F388" s="32"/>
      <c r="G388" s="32"/>
      <c r="H388" s="24"/>
      <c r="I388" s="24"/>
      <c r="J388" s="24"/>
      <c r="K388" s="24"/>
      <c r="L388" s="24"/>
      <c r="M388" s="24"/>
      <c r="N388" s="24"/>
      <c r="O388" s="24"/>
      <c r="P388" s="24"/>
      <c r="Q388" s="24"/>
      <c r="R388" s="24"/>
      <c r="S388" s="24"/>
      <c r="T388" s="24"/>
      <c r="U388" s="24"/>
      <c r="V388" s="24"/>
      <c r="W388" s="24"/>
      <c r="X388" s="24"/>
      <c r="Y388" s="24"/>
      <c r="Z388" s="25"/>
    </row>
    <row r="389" ht="18.0" customHeight="1">
      <c r="A389" s="33"/>
      <c r="B389" s="24"/>
      <c r="C389" s="32"/>
      <c r="D389" s="32"/>
      <c r="E389" s="32"/>
      <c r="F389" s="32"/>
      <c r="G389" s="32"/>
      <c r="H389" s="24"/>
      <c r="I389" s="24"/>
      <c r="J389" s="24"/>
      <c r="K389" s="24"/>
      <c r="L389" s="24"/>
      <c r="M389" s="24"/>
      <c r="N389" s="24"/>
      <c r="O389" s="24"/>
      <c r="P389" s="24"/>
      <c r="Q389" s="24"/>
      <c r="R389" s="24"/>
      <c r="S389" s="24"/>
      <c r="T389" s="24"/>
      <c r="U389" s="24"/>
      <c r="V389" s="24"/>
      <c r="W389" s="24"/>
      <c r="X389" s="24"/>
      <c r="Y389" s="24"/>
      <c r="Z389" s="25"/>
    </row>
    <row r="390" ht="18.0" customHeight="1">
      <c r="A390" s="33"/>
      <c r="B390" s="24"/>
      <c r="C390" s="32"/>
      <c r="D390" s="32"/>
      <c r="E390" s="32"/>
      <c r="F390" s="32"/>
      <c r="G390" s="32"/>
      <c r="H390" s="24"/>
      <c r="I390" s="24"/>
      <c r="J390" s="24"/>
      <c r="K390" s="24"/>
      <c r="L390" s="24"/>
      <c r="M390" s="24"/>
      <c r="N390" s="24"/>
      <c r="O390" s="24"/>
      <c r="P390" s="24"/>
      <c r="Q390" s="24"/>
      <c r="R390" s="24"/>
      <c r="S390" s="24"/>
      <c r="T390" s="24"/>
      <c r="U390" s="24"/>
      <c r="V390" s="24"/>
      <c r="W390" s="24"/>
      <c r="X390" s="24"/>
      <c r="Y390" s="24"/>
      <c r="Z390" s="25"/>
    </row>
    <row r="391" ht="18.0" customHeight="1">
      <c r="A391" s="33"/>
      <c r="B391" s="24"/>
      <c r="C391" s="32"/>
      <c r="D391" s="32"/>
      <c r="E391" s="32"/>
      <c r="F391" s="32"/>
      <c r="G391" s="32"/>
      <c r="H391" s="24"/>
      <c r="I391" s="24"/>
      <c r="J391" s="24"/>
      <c r="K391" s="24"/>
      <c r="L391" s="24"/>
      <c r="M391" s="24"/>
      <c r="N391" s="24"/>
      <c r="O391" s="24"/>
      <c r="P391" s="24"/>
      <c r="Q391" s="24"/>
      <c r="R391" s="24"/>
      <c r="S391" s="24"/>
      <c r="T391" s="24"/>
      <c r="U391" s="24"/>
      <c r="V391" s="24"/>
      <c r="W391" s="24"/>
      <c r="X391" s="24"/>
      <c r="Y391" s="24"/>
      <c r="Z391" s="25"/>
    </row>
    <row r="392" ht="18.0" customHeight="1">
      <c r="A392" s="33"/>
      <c r="B392" s="24"/>
      <c r="C392" s="32"/>
      <c r="D392" s="32"/>
      <c r="E392" s="32"/>
      <c r="F392" s="32"/>
      <c r="G392" s="32"/>
      <c r="H392" s="24"/>
      <c r="I392" s="24"/>
      <c r="J392" s="24"/>
      <c r="K392" s="24"/>
      <c r="L392" s="24"/>
      <c r="M392" s="24"/>
      <c r="N392" s="24"/>
      <c r="O392" s="24"/>
      <c r="P392" s="24"/>
      <c r="Q392" s="24"/>
      <c r="R392" s="24"/>
      <c r="S392" s="24"/>
      <c r="T392" s="24"/>
      <c r="U392" s="24"/>
      <c r="V392" s="24"/>
      <c r="W392" s="24"/>
      <c r="X392" s="24"/>
      <c r="Y392" s="24"/>
      <c r="Z392" s="25"/>
    </row>
    <row r="393" ht="18.0" customHeight="1">
      <c r="A393" s="33"/>
      <c r="B393" s="24"/>
      <c r="C393" s="32"/>
      <c r="D393" s="32"/>
      <c r="E393" s="32"/>
      <c r="F393" s="32"/>
      <c r="G393" s="32"/>
      <c r="H393" s="24"/>
      <c r="I393" s="24"/>
      <c r="J393" s="24"/>
      <c r="K393" s="24"/>
      <c r="L393" s="24"/>
      <c r="M393" s="24"/>
      <c r="N393" s="24"/>
      <c r="O393" s="24"/>
      <c r="P393" s="24"/>
      <c r="Q393" s="24"/>
      <c r="R393" s="24"/>
      <c r="S393" s="24"/>
      <c r="T393" s="24"/>
      <c r="U393" s="24"/>
      <c r="V393" s="24"/>
      <c r="W393" s="24"/>
      <c r="X393" s="24"/>
      <c r="Y393" s="24"/>
      <c r="Z393" s="25"/>
    </row>
    <row r="394" ht="18.0" customHeight="1">
      <c r="A394" s="33"/>
      <c r="B394" s="24"/>
      <c r="C394" s="32"/>
      <c r="D394" s="32"/>
      <c r="E394" s="32"/>
      <c r="F394" s="32"/>
      <c r="G394" s="32"/>
      <c r="H394" s="24"/>
      <c r="I394" s="24"/>
      <c r="J394" s="24"/>
      <c r="K394" s="24"/>
      <c r="L394" s="24"/>
      <c r="M394" s="24"/>
      <c r="N394" s="24"/>
      <c r="O394" s="24"/>
      <c r="P394" s="24"/>
      <c r="Q394" s="24"/>
      <c r="R394" s="24"/>
      <c r="S394" s="24"/>
      <c r="T394" s="24"/>
      <c r="U394" s="24"/>
      <c r="V394" s="24"/>
      <c r="W394" s="24"/>
      <c r="X394" s="24"/>
      <c r="Y394" s="24"/>
      <c r="Z394" s="25"/>
    </row>
    <row r="395" ht="18.0" customHeight="1">
      <c r="A395" s="33"/>
      <c r="B395" s="24"/>
      <c r="C395" s="32"/>
      <c r="D395" s="32"/>
      <c r="E395" s="32"/>
      <c r="F395" s="32"/>
      <c r="G395" s="32"/>
      <c r="H395" s="24"/>
      <c r="I395" s="24"/>
      <c r="J395" s="24"/>
      <c r="K395" s="24"/>
      <c r="L395" s="24"/>
      <c r="M395" s="24"/>
      <c r="N395" s="24"/>
      <c r="O395" s="24"/>
      <c r="P395" s="24"/>
      <c r="Q395" s="24"/>
      <c r="R395" s="24"/>
      <c r="S395" s="24"/>
      <c r="T395" s="24"/>
      <c r="U395" s="24"/>
      <c r="V395" s="24"/>
      <c r="W395" s="24"/>
      <c r="X395" s="24"/>
      <c r="Y395" s="24"/>
      <c r="Z395" s="25"/>
    </row>
    <row r="396" ht="18.0" customHeight="1">
      <c r="A396" s="33"/>
      <c r="B396" s="24"/>
      <c r="C396" s="32"/>
      <c r="D396" s="32"/>
      <c r="E396" s="32"/>
      <c r="F396" s="32"/>
      <c r="G396" s="32"/>
      <c r="H396" s="24"/>
      <c r="I396" s="24"/>
      <c r="J396" s="24"/>
      <c r="K396" s="24"/>
      <c r="L396" s="24"/>
      <c r="M396" s="24"/>
      <c r="N396" s="24"/>
      <c r="O396" s="24"/>
      <c r="P396" s="24"/>
      <c r="Q396" s="24"/>
      <c r="R396" s="24"/>
      <c r="S396" s="24"/>
      <c r="T396" s="24"/>
      <c r="U396" s="24"/>
      <c r="V396" s="24"/>
      <c r="W396" s="24"/>
      <c r="X396" s="24"/>
      <c r="Y396" s="24"/>
      <c r="Z396" s="25"/>
    </row>
    <row r="397" ht="18.0" customHeight="1">
      <c r="A397" s="33"/>
      <c r="B397" s="24"/>
      <c r="C397" s="32"/>
      <c r="D397" s="32"/>
      <c r="E397" s="32"/>
      <c r="F397" s="32"/>
      <c r="G397" s="32"/>
      <c r="H397" s="24"/>
      <c r="I397" s="24"/>
      <c r="J397" s="24"/>
      <c r="K397" s="24"/>
      <c r="L397" s="24"/>
      <c r="M397" s="24"/>
      <c r="N397" s="24"/>
      <c r="O397" s="24"/>
      <c r="P397" s="24"/>
      <c r="Q397" s="24"/>
      <c r="R397" s="24"/>
      <c r="S397" s="24"/>
      <c r="T397" s="24"/>
      <c r="U397" s="24"/>
      <c r="V397" s="24"/>
      <c r="W397" s="24"/>
      <c r="X397" s="24"/>
      <c r="Y397" s="24"/>
      <c r="Z397" s="25"/>
    </row>
    <row r="398" ht="18.0" customHeight="1">
      <c r="A398" s="33"/>
      <c r="B398" s="24"/>
      <c r="C398" s="32"/>
      <c r="D398" s="32"/>
      <c r="E398" s="32"/>
      <c r="F398" s="32"/>
      <c r="G398" s="32"/>
      <c r="H398" s="24"/>
      <c r="I398" s="24"/>
      <c r="J398" s="24"/>
      <c r="K398" s="24"/>
      <c r="L398" s="24"/>
      <c r="M398" s="24"/>
      <c r="N398" s="24"/>
      <c r="O398" s="24"/>
      <c r="P398" s="24"/>
      <c r="Q398" s="24"/>
      <c r="R398" s="24"/>
      <c r="S398" s="24"/>
      <c r="T398" s="24"/>
      <c r="U398" s="24"/>
      <c r="V398" s="24"/>
      <c r="W398" s="24"/>
      <c r="X398" s="24"/>
      <c r="Y398" s="24"/>
      <c r="Z398" s="25"/>
    </row>
    <row r="399" ht="18.0" customHeight="1">
      <c r="A399" s="33"/>
      <c r="B399" s="24"/>
      <c r="C399" s="32"/>
      <c r="D399" s="32"/>
      <c r="E399" s="32"/>
      <c r="F399" s="32"/>
      <c r="G399" s="32"/>
      <c r="H399" s="24"/>
      <c r="I399" s="24"/>
      <c r="J399" s="24"/>
      <c r="K399" s="24"/>
      <c r="L399" s="24"/>
      <c r="M399" s="24"/>
      <c r="N399" s="24"/>
      <c r="O399" s="24"/>
      <c r="P399" s="24"/>
      <c r="Q399" s="24"/>
      <c r="R399" s="24"/>
      <c r="S399" s="24"/>
      <c r="T399" s="24"/>
      <c r="U399" s="24"/>
      <c r="V399" s="24"/>
      <c r="W399" s="24"/>
      <c r="X399" s="24"/>
      <c r="Y399" s="24"/>
      <c r="Z399" s="25"/>
    </row>
    <row r="400" ht="18.0" customHeight="1">
      <c r="A400" s="33"/>
      <c r="B400" s="24"/>
      <c r="C400" s="32"/>
      <c r="D400" s="32"/>
      <c r="E400" s="32"/>
      <c r="F400" s="32"/>
      <c r="G400" s="32"/>
      <c r="H400" s="24"/>
      <c r="I400" s="24"/>
      <c r="J400" s="24"/>
      <c r="K400" s="24"/>
      <c r="L400" s="24"/>
      <c r="M400" s="24"/>
      <c r="N400" s="24"/>
      <c r="O400" s="24"/>
      <c r="P400" s="24"/>
      <c r="Q400" s="24"/>
      <c r="R400" s="24"/>
      <c r="S400" s="24"/>
      <c r="T400" s="24"/>
      <c r="U400" s="24"/>
      <c r="V400" s="24"/>
      <c r="W400" s="24"/>
      <c r="X400" s="24"/>
      <c r="Y400" s="24"/>
      <c r="Z400" s="25"/>
    </row>
    <row r="401" ht="18.0" customHeight="1">
      <c r="A401" s="33"/>
      <c r="B401" s="24"/>
      <c r="C401" s="32"/>
      <c r="D401" s="32"/>
      <c r="E401" s="32"/>
      <c r="F401" s="32"/>
      <c r="G401" s="32"/>
      <c r="H401" s="24"/>
      <c r="I401" s="24"/>
      <c r="J401" s="24"/>
      <c r="K401" s="24"/>
      <c r="L401" s="24"/>
      <c r="M401" s="24"/>
      <c r="N401" s="24"/>
      <c r="O401" s="24"/>
      <c r="P401" s="24"/>
      <c r="Q401" s="24"/>
      <c r="R401" s="24"/>
      <c r="S401" s="24"/>
      <c r="T401" s="24"/>
      <c r="U401" s="24"/>
      <c r="V401" s="24"/>
      <c r="W401" s="24"/>
      <c r="X401" s="24"/>
      <c r="Y401" s="24"/>
      <c r="Z401" s="25"/>
    </row>
    <row r="402" ht="18.0" customHeight="1">
      <c r="A402" s="33"/>
      <c r="B402" s="24"/>
      <c r="C402" s="32"/>
      <c r="D402" s="32"/>
      <c r="E402" s="32"/>
      <c r="F402" s="32"/>
      <c r="G402" s="32"/>
      <c r="H402" s="24"/>
      <c r="I402" s="24"/>
      <c r="J402" s="24"/>
      <c r="K402" s="24"/>
      <c r="L402" s="24"/>
      <c r="M402" s="24"/>
      <c r="N402" s="24"/>
      <c r="O402" s="24"/>
      <c r="P402" s="24"/>
      <c r="Q402" s="24"/>
      <c r="R402" s="24"/>
      <c r="S402" s="24"/>
      <c r="T402" s="24"/>
      <c r="U402" s="24"/>
      <c r="V402" s="24"/>
      <c r="W402" s="24"/>
      <c r="X402" s="24"/>
      <c r="Y402" s="24"/>
      <c r="Z402" s="25"/>
    </row>
    <row r="403" ht="18.0" customHeight="1">
      <c r="A403" s="33"/>
      <c r="B403" s="24"/>
      <c r="C403" s="32"/>
      <c r="D403" s="32"/>
      <c r="E403" s="32"/>
      <c r="F403" s="32"/>
      <c r="G403" s="32"/>
      <c r="H403" s="24"/>
      <c r="I403" s="24"/>
      <c r="J403" s="24"/>
      <c r="K403" s="24"/>
      <c r="L403" s="24"/>
      <c r="M403" s="24"/>
      <c r="N403" s="24"/>
      <c r="O403" s="24"/>
      <c r="P403" s="24"/>
      <c r="Q403" s="24"/>
      <c r="R403" s="24"/>
      <c r="S403" s="24"/>
      <c r="T403" s="24"/>
      <c r="U403" s="24"/>
      <c r="V403" s="24"/>
      <c r="W403" s="24"/>
      <c r="X403" s="24"/>
      <c r="Y403" s="24"/>
      <c r="Z403" s="25"/>
    </row>
    <row r="404" ht="18.0" customHeight="1">
      <c r="A404" s="33"/>
      <c r="B404" s="24"/>
      <c r="C404" s="32"/>
      <c r="D404" s="32"/>
      <c r="E404" s="32"/>
      <c r="F404" s="32"/>
      <c r="G404" s="32"/>
      <c r="H404" s="24"/>
      <c r="I404" s="24"/>
      <c r="J404" s="24"/>
      <c r="K404" s="24"/>
      <c r="L404" s="24"/>
      <c r="M404" s="24"/>
      <c r="N404" s="24"/>
      <c r="O404" s="24"/>
      <c r="P404" s="24"/>
      <c r="Q404" s="24"/>
      <c r="R404" s="24"/>
      <c r="S404" s="24"/>
      <c r="T404" s="24"/>
      <c r="U404" s="24"/>
      <c r="V404" s="24"/>
      <c r="W404" s="24"/>
      <c r="X404" s="24"/>
      <c r="Y404" s="24"/>
      <c r="Z404" s="25"/>
    </row>
    <row r="405" ht="18.0" customHeight="1">
      <c r="A405" s="33"/>
      <c r="B405" s="24"/>
      <c r="C405" s="32"/>
      <c r="D405" s="32"/>
      <c r="E405" s="32"/>
      <c r="F405" s="32"/>
      <c r="G405" s="32"/>
      <c r="H405" s="24"/>
      <c r="I405" s="24"/>
      <c r="J405" s="24"/>
      <c r="K405" s="24"/>
      <c r="L405" s="24"/>
      <c r="M405" s="24"/>
      <c r="N405" s="24"/>
      <c r="O405" s="24"/>
      <c r="P405" s="24"/>
      <c r="Q405" s="24"/>
      <c r="R405" s="24"/>
      <c r="S405" s="24"/>
      <c r="T405" s="24"/>
      <c r="U405" s="24"/>
      <c r="V405" s="24"/>
      <c r="W405" s="24"/>
      <c r="X405" s="24"/>
      <c r="Y405" s="24"/>
      <c r="Z405" s="25"/>
    </row>
    <row r="406" ht="18.0" customHeight="1">
      <c r="A406" s="33"/>
      <c r="B406" s="24"/>
      <c r="C406" s="32"/>
      <c r="D406" s="32"/>
      <c r="E406" s="32"/>
      <c r="F406" s="32"/>
      <c r="G406" s="32"/>
      <c r="H406" s="24"/>
      <c r="I406" s="24"/>
      <c r="J406" s="24"/>
      <c r="K406" s="24"/>
      <c r="L406" s="24"/>
      <c r="M406" s="24"/>
      <c r="N406" s="24"/>
      <c r="O406" s="24"/>
      <c r="P406" s="24"/>
      <c r="Q406" s="24"/>
      <c r="R406" s="24"/>
      <c r="S406" s="24"/>
      <c r="T406" s="24"/>
      <c r="U406" s="24"/>
      <c r="V406" s="24"/>
      <c r="W406" s="24"/>
      <c r="X406" s="24"/>
      <c r="Y406" s="24"/>
      <c r="Z406" s="25"/>
    </row>
    <row r="407" ht="18.0" customHeight="1">
      <c r="A407" s="33"/>
      <c r="B407" s="24"/>
      <c r="C407" s="32"/>
      <c r="D407" s="32"/>
      <c r="E407" s="32"/>
      <c r="F407" s="32"/>
      <c r="G407" s="32"/>
      <c r="H407" s="24"/>
      <c r="I407" s="24"/>
      <c r="J407" s="24"/>
      <c r="K407" s="24"/>
      <c r="L407" s="24"/>
      <c r="M407" s="24"/>
      <c r="N407" s="24"/>
      <c r="O407" s="24"/>
      <c r="P407" s="24"/>
      <c r="Q407" s="24"/>
      <c r="R407" s="24"/>
      <c r="S407" s="24"/>
      <c r="T407" s="24"/>
      <c r="U407" s="24"/>
      <c r="V407" s="24"/>
      <c r="W407" s="24"/>
      <c r="X407" s="24"/>
      <c r="Y407" s="24"/>
      <c r="Z407" s="25"/>
    </row>
    <row r="408" ht="18.0" customHeight="1">
      <c r="A408" s="33"/>
      <c r="B408" s="24"/>
      <c r="C408" s="32"/>
      <c r="D408" s="32"/>
      <c r="E408" s="32"/>
      <c r="F408" s="32"/>
      <c r="G408" s="32"/>
      <c r="H408" s="24"/>
      <c r="I408" s="24"/>
      <c r="J408" s="24"/>
      <c r="K408" s="24"/>
      <c r="L408" s="24"/>
      <c r="M408" s="24"/>
      <c r="N408" s="24"/>
      <c r="O408" s="24"/>
      <c r="P408" s="24"/>
      <c r="Q408" s="24"/>
      <c r="R408" s="24"/>
      <c r="S408" s="24"/>
      <c r="T408" s="24"/>
      <c r="U408" s="24"/>
      <c r="V408" s="24"/>
      <c r="W408" s="24"/>
      <c r="X408" s="24"/>
      <c r="Y408" s="24"/>
      <c r="Z408" s="25"/>
    </row>
    <row r="409" ht="18.0" customHeight="1">
      <c r="A409" s="33"/>
      <c r="B409" s="24"/>
      <c r="C409" s="32"/>
      <c r="D409" s="32"/>
      <c r="E409" s="32"/>
      <c r="F409" s="32"/>
      <c r="G409" s="32"/>
      <c r="H409" s="24"/>
      <c r="I409" s="24"/>
      <c r="J409" s="24"/>
      <c r="K409" s="24"/>
      <c r="L409" s="24"/>
      <c r="M409" s="24"/>
      <c r="N409" s="24"/>
      <c r="O409" s="24"/>
      <c r="P409" s="24"/>
      <c r="Q409" s="24"/>
      <c r="R409" s="24"/>
      <c r="S409" s="24"/>
      <c r="T409" s="24"/>
      <c r="U409" s="24"/>
      <c r="V409" s="24"/>
      <c r="W409" s="24"/>
      <c r="X409" s="24"/>
      <c r="Y409" s="24"/>
      <c r="Z409" s="25"/>
    </row>
    <row r="410" ht="18.0" customHeight="1">
      <c r="A410" s="33"/>
      <c r="B410" s="24"/>
      <c r="C410" s="32"/>
      <c r="D410" s="32"/>
      <c r="E410" s="32"/>
      <c r="F410" s="32"/>
      <c r="G410" s="32"/>
      <c r="H410" s="24"/>
      <c r="I410" s="24"/>
      <c r="J410" s="24"/>
      <c r="K410" s="24"/>
      <c r="L410" s="24"/>
      <c r="M410" s="24"/>
      <c r="N410" s="24"/>
      <c r="O410" s="24"/>
      <c r="P410" s="24"/>
      <c r="Q410" s="24"/>
      <c r="R410" s="24"/>
      <c r="S410" s="24"/>
      <c r="T410" s="24"/>
      <c r="U410" s="24"/>
      <c r="V410" s="24"/>
      <c r="W410" s="24"/>
      <c r="X410" s="24"/>
      <c r="Y410" s="24"/>
      <c r="Z410" s="25"/>
    </row>
    <row r="411" ht="18.0" customHeight="1">
      <c r="A411" s="33"/>
      <c r="B411" s="24"/>
      <c r="C411" s="32"/>
      <c r="D411" s="32"/>
      <c r="E411" s="32"/>
      <c r="F411" s="32"/>
      <c r="G411" s="32"/>
      <c r="H411" s="24"/>
      <c r="I411" s="24"/>
      <c r="J411" s="24"/>
      <c r="K411" s="24"/>
      <c r="L411" s="24"/>
      <c r="M411" s="24"/>
      <c r="N411" s="24"/>
      <c r="O411" s="24"/>
      <c r="P411" s="24"/>
      <c r="Q411" s="24"/>
      <c r="R411" s="24"/>
      <c r="S411" s="24"/>
      <c r="T411" s="24"/>
      <c r="U411" s="24"/>
      <c r="V411" s="24"/>
      <c r="W411" s="24"/>
      <c r="X411" s="24"/>
      <c r="Y411" s="24"/>
      <c r="Z411" s="25"/>
    </row>
    <row r="412" ht="18.0" customHeight="1">
      <c r="A412" s="33"/>
      <c r="B412" s="24"/>
      <c r="C412" s="32"/>
      <c r="D412" s="32"/>
      <c r="E412" s="32"/>
      <c r="F412" s="32"/>
      <c r="G412" s="32"/>
      <c r="H412" s="24"/>
      <c r="I412" s="24"/>
      <c r="J412" s="24"/>
      <c r="K412" s="24"/>
      <c r="L412" s="24"/>
      <c r="M412" s="24"/>
      <c r="N412" s="24"/>
      <c r="O412" s="24"/>
      <c r="P412" s="24"/>
      <c r="Q412" s="24"/>
      <c r="R412" s="24"/>
      <c r="S412" s="24"/>
      <c r="T412" s="24"/>
      <c r="U412" s="24"/>
      <c r="V412" s="24"/>
      <c r="W412" s="24"/>
      <c r="X412" s="24"/>
      <c r="Y412" s="24"/>
      <c r="Z412" s="25"/>
    </row>
    <row r="413" ht="18.0" customHeight="1">
      <c r="A413" s="33"/>
      <c r="B413" s="24"/>
      <c r="C413" s="32"/>
      <c r="D413" s="32"/>
      <c r="E413" s="32"/>
      <c r="F413" s="32"/>
      <c r="G413" s="32"/>
      <c r="H413" s="24"/>
      <c r="I413" s="24"/>
      <c r="J413" s="24"/>
      <c r="K413" s="24"/>
      <c r="L413" s="24"/>
      <c r="M413" s="24"/>
      <c r="N413" s="24"/>
      <c r="O413" s="24"/>
      <c r="P413" s="24"/>
      <c r="Q413" s="24"/>
      <c r="R413" s="24"/>
      <c r="S413" s="24"/>
      <c r="T413" s="24"/>
      <c r="U413" s="24"/>
      <c r="V413" s="24"/>
      <c r="W413" s="24"/>
      <c r="X413" s="24"/>
      <c r="Y413" s="24"/>
      <c r="Z413" s="25"/>
    </row>
    <row r="414" ht="18.0" customHeight="1">
      <c r="A414" s="33"/>
      <c r="B414" s="24"/>
      <c r="C414" s="32"/>
      <c r="D414" s="32"/>
      <c r="E414" s="32"/>
      <c r="F414" s="32"/>
      <c r="G414" s="32"/>
      <c r="H414" s="24"/>
      <c r="I414" s="24"/>
      <c r="J414" s="24"/>
      <c r="K414" s="24"/>
      <c r="L414" s="24"/>
      <c r="M414" s="24"/>
      <c r="N414" s="24"/>
      <c r="O414" s="24"/>
      <c r="P414" s="24"/>
      <c r="Q414" s="24"/>
      <c r="R414" s="24"/>
      <c r="S414" s="24"/>
      <c r="T414" s="24"/>
      <c r="U414" s="24"/>
      <c r="V414" s="24"/>
      <c r="W414" s="24"/>
      <c r="X414" s="24"/>
      <c r="Y414" s="24"/>
      <c r="Z414" s="25"/>
    </row>
    <row r="415" ht="18.0" customHeight="1">
      <c r="A415" s="33"/>
      <c r="B415" s="24"/>
      <c r="C415" s="32"/>
      <c r="D415" s="32"/>
      <c r="E415" s="32"/>
      <c r="F415" s="32"/>
      <c r="G415" s="32"/>
      <c r="H415" s="24"/>
      <c r="I415" s="24"/>
      <c r="J415" s="24"/>
      <c r="K415" s="24"/>
      <c r="L415" s="24"/>
      <c r="M415" s="24"/>
      <c r="N415" s="24"/>
      <c r="O415" s="24"/>
      <c r="P415" s="24"/>
      <c r="Q415" s="24"/>
      <c r="R415" s="24"/>
      <c r="S415" s="24"/>
      <c r="T415" s="24"/>
      <c r="U415" s="24"/>
      <c r="V415" s="24"/>
      <c r="W415" s="24"/>
      <c r="X415" s="24"/>
      <c r="Y415" s="24"/>
      <c r="Z415" s="25"/>
    </row>
    <row r="416" ht="18.0" customHeight="1">
      <c r="A416" s="33"/>
      <c r="B416" s="24"/>
      <c r="C416" s="32"/>
      <c r="D416" s="32"/>
      <c r="E416" s="32"/>
      <c r="F416" s="32"/>
      <c r="G416" s="32"/>
      <c r="H416" s="24"/>
      <c r="I416" s="24"/>
      <c r="J416" s="24"/>
      <c r="K416" s="24"/>
      <c r="L416" s="24"/>
      <c r="M416" s="24"/>
      <c r="N416" s="24"/>
      <c r="O416" s="24"/>
      <c r="P416" s="24"/>
      <c r="Q416" s="24"/>
      <c r="R416" s="24"/>
      <c r="S416" s="24"/>
      <c r="T416" s="24"/>
      <c r="U416" s="24"/>
      <c r="V416" s="24"/>
      <c r="W416" s="24"/>
      <c r="X416" s="24"/>
      <c r="Y416" s="24"/>
      <c r="Z416" s="25"/>
    </row>
    <row r="417" ht="18.0" customHeight="1">
      <c r="A417" s="33"/>
      <c r="B417" s="24"/>
      <c r="C417" s="32"/>
      <c r="D417" s="32"/>
      <c r="E417" s="32"/>
      <c r="F417" s="32"/>
      <c r="G417" s="32"/>
      <c r="H417" s="24"/>
      <c r="I417" s="24"/>
      <c r="J417" s="24"/>
      <c r="K417" s="24"/>
      <c r="L417" s="24"/>
      <c r="M417" s="24"/>
      <c r="N417" s="24"/>
      <c r="O417" s="24"/>
      <c r="P417" s="24"/>
      <c r="Q417" s="24"/>
      <c r="R417" s="24"/>
      <c r="S417" s="24"/>
      <c r="T417" s="24"/>
      <c r="U417" s="24"/>
      <c r="V417" s="24"/>
      <c r="W417" s="24"/>
      <c r="X417" s="24"/>
      <c r="Y417" s="24"/>
      <c r="Z417" s="25"/>
    </row>
    <row r="418" ht="18.0" customHeight="1">
      <c r="A418" s="33"/>
      <c r="B418" s="24"/>
      <c r="C418" s="32"/>
      <c r="D418" s="32"/>
      <c r="E418" s="32"/>
      <c r="F418" s="32"/>
      <c r="G418" s="32"/>
      <c r="H418" s="24"/>
      <c r="I418" s="24"/>
      <c r="J418" s="24"/>
      <c r="K418" s="24"/>
      <c r="L418" s="24"/>
      <c r="M418" s="24"/>
      <c r="N418" s="24"/>
      <c r="O418" s="24"/>
      <c r="P418" s="24"/>
      <c r="Q418" s="24"/>
      <c r="R418" s="24"/>
      <c r="S418" s="24"/>
      <c r="T418" s="24"/>
      <c r="U418" s="24"/>
      <c r="V418" s="24"/>
      <c r="W418" s="24"/>
      <c r="X418" s="24"/>
      <c r="Y418" s="24"/>
      <c r="Z418" s="25"/>
    </row>
    <row r="419" ht="18.0" customHeight="1">
      <c r="A419" s="33"/>
      <c r="B419" s="24"/>
      <c r="C419" s="32"/>
      <c r="D419" s="32"/>
      <c r="E419" s="32"/>
      <c r="F419" s="32"/>
      <c r="G419" s="32"/>
      <c r="H419" s="24"/>
      <c r="I419" s="24"/>
      <c r="J419" s="24"/>
      <c r="K419" s="24"/>
      <c r="L419" s="24"/>
      <c r="M419" s="24"/>
      <c r="N419" s="24"/>
      <c r="O419" s="24"/>
      <c r="P419" s="24"/>
      <c r="Q419" s="24"/>
      <c r="R419" s="24"/>
      <c r="S419" s="24"/>
      <c r="T419" s="24"/>
      <c r="U419" s="24"/>
      <c r="V419" s="24"/>
      <c r="W419" s="24"/>
      <c r="X419" s="24"/>
      <c r="Y419" s="24"/>
      <c r="Z419" s="25"/>
    </row>
    <row r="420" ht="18.0" customHeight="1">
      <c r="A420" s="33"/>
      <c r="B420" s="24"/>
      <c r="C420" s="32"/>
      <c r="D420" s="32"/>
      <c r="E420" s="32"/>
      <c r="F420" s="32"/>
      <c r="G420" s="32"/>
      <c r="H420" s="24"/>
      <c r="I420" s="24"/>
      <c r="J420" s="24"/>
      <c r="K420" s="24"/>
      <c r="L420" s="24"/>
      <c r="M420" s="24"/>
      <c r="N420" s="24"/>
      <c r="O420" s="24"/>
      <c r="P420" s="24"/>
      <c r="Q420" s="24"/>
      <c r="R420" s="24"/>
      <c r="S420" s="24"/>
      <c r="T420" s="24"/>
      <c r="U420" s="24"/>
      <c r="V420" s="24"/>
      <c r="W420" s="24"/>
      <c r="X420" s="24"/>
      <c r="Y420" s="24"/>
      <c r="Z420" s="25"/>
    </row>
    <row r="421" ht="18.0" customHeight="1">
      <c r="A421" s="33"/>
      <c r="B421" s="24"/>
      <c r="C421" s="32"/>
      <c r="D421" s="32"/>
      <c r="E421" s="32"/>
      <c r="F421" s="32"/>
      <c r="G421" s="32"/>
      <c r="H421" s="24"/>
      <c r="I421" s="24"/>
      <c r="J421" s="24"/>
      <c r="K421" s="24"/>
      <c r="L421" s="24"/>
      <c r="M421" s="24"/>
      <c r="N421" s="24"/>
      <c r="O421" s="24"/>
      <c r="P421" s="24"/>
      <c r="Q421" s="24"/>
      <c r="R421" s="24"/>
      <c r="S421" s="24"/>
      <c r="T421" s="24"/>
      <c r="U421" s="24"/>
      <c r="V421" s="24"/>
      <c r="W421" s="24"/>
      <c r="X421" s="24"/>
      <c r="Y421" s="24"/>
      <c r="Z421" s="25"/>
    </row>
    <row r="422" ht="18.0" customHeight="1">
      <c r="A422" s="33"/>
      <c r="B422" s="24"/>
      <c r="C422" s="32"/>
      <c r="D422" s="32"/>
      <c r="E422" s="32"/>
      <c r="F422" s="32"/>
      <c r="G422" s="32"/>
      <c r="H422" s="24"/>
      <c r="I422" s="24"/>
      <c r="J422" s="24"/>
      <c r="K422" s="24"/>
      <c r="L422" s="24"/>
      <c r="M422" s="24"/>
      <c r="N422" s="24"/>
      <c r="O422" s="24"/>
      <c r="P422" s="24"/>
      <c r="Q422" s="24"/>
      <c r="R422" s="24"/>
      <c r="S422" s="24"/>
      <c r="T422" s="24"/>
      <c r="U422" s="24"/>
      <c r="V422" s="24"/>
      <c r="W422" s="24"/>
      <c r="X422" s="24"/>
      <c r="Y422" s="24"/>
      <c r="Z422" s="25"/>
    </row>
    <row r="423" ht="18.0" customHeight="1">
      <c r="A423" s="33"/>
      <c r="B423" s="24"/>
      <c r="C423" s="32"/>
      <c r="D423" s="32"/>
      <c r="E423" s="32"/>
      <c r="F423" s="32"/>
      <c r="G423" s="32"/>
      <c r="H423" s="24"/>
      <c r="I423" s="24"/>
      <c r="J423" s="24"/>
      <c r="K423" s="24"/>
      <c r="L423" s="24"/>
      <c r="M423" s="24"/>
      <c r="N423" s="24"/>
      <c r="O423" s="24"/>
      <c r="P423" s="24"/>
      <c r="Q423" s="24"/>
      <c r="R423" s="24"/>
      <c r="S423" s="24"/>
      <c r="T423" s="24"/>
      <c r="U423" s="24"/>
      <c r="V423" s="24"/>
      <c r="W423" s="24"/>
      <c r="X423" s="24"/>
      <c r="Y423" s="24"/>
      <c r="Z423" s="25"/>
    </row>
    <row r="424" ht="18.0" customHeight="1">
      <c r="A424" s="33"/>
      <c r="B424" s="24"/>
      <c r="C424" s="32"/>
      <c r="D424" s="32"/>
      <c r="E424" s="32"/>
      <c r="F424" s="32"/>
      <c r="G424" s="32"/>
      <c r="H424" s="24"/>
      <c r="I424" s="24"/>
      <c r="J424" s="24"/>
      <c r="K424" s="24"/>
      <c r="L424" s="24"/>
      <c r="M424" s="24"/>
      <c r="N424" s="24"/>
      <c r="O424" s="24"/>
      <c r="P424" s="24"/>
      <c r="Q424" s="24"/>
      <c r="R424" s="24"/>
      <c r="S424" s="24"/>
      <c r="T424" s="24"/>
      <c r="U424" s="24"/>
      <c r="V424" s="24"/>
      <c r="W424" s="24"/>
      <c r="X424" s="24"/>
      <c r="Y424" s="24"/>
      <c r="Z424" s="25"/>
    </row>
    <row r="425" ht="18.0" customHeight="1">
      <c r="A425" s="33"/>
      <c r="B425" s="24"/>
      <c r="C425" s="32"/>
      <c r="D425" s="32"/>
      <c r="E425" s="32"/>
      <c r="F425" s="32"/>
      <c r="G425" s="32"/>
      <c r="H425" s="24"/>
      <c r="I425" s="24"/>
      <c r="J425" s="24"/>
      <c r="K425" s="24"/>
      <c r="L425" s="24"/>
      <c r="M425" s="24"/>
      <c r="N425" s="24"/>
      <c r="O425" s="24"/>
      <c r="P425" s="24"/>
      <c r="Q425" s="24"/>
      <c r="R425" s="24"/>
      <c r="S425" s="24"/>
      <c r="T425" s="24"/>
      <c r="U425" s="24"/>
      <c r="V425" s="24"/>
      <c r="W425" s="24"/>
      <c r="X425" s="24"/>
      <c r="Y425" s="24"/>
      <c r="Z425" s="25"/>
    </row>
    <row r="426" ht="18.0" customHeight="1">
      <c r="A426" s="33"/>
      <c r="B426" s="24"/>
      <c r="C426" s="32"/>
      <c r="D426" s="32"/>
      <c r="E426" s="32"/>
      <c r="F426" s="32"/>
      <c r="G426" s="32"/>
      <c r="H426" s="24"/>
      <c r="I426" s="24"/>
      <c r="J426" s="24"/>
      <c r="K426" s="24"/>
      <c r="L426" s="24"/>
      <c r="M426" s="24"/>
      <c r="N426" s="24"/>
      <c r="O426" s="24"/>
      <c r="P426" s="24"/>
      <c r="Q426" s="24"/>
      <c r="R426" s="24"/>
      <c r="S426" s="24"/>
      <c r="T426" s="24"/>
      <c r="U426" s="24"/>
      <c r="V426" s="24"/>
      <c r="W426" s="24"/>
      <c r="X426" s="24"/>
      <c r="Y426" s="24"/>
      <c r="Z426" s="25"/>
    </row>
    <row r="427" ht="18.0" customHeight="1">
      <c r="A427" s="33"/>
      <c r="B427" s="24"/>
      <c r="C427" s="32"/>
      <c r="D427" s="32"/>
      <c r="E427" s="32"/>
      <c r="F427" s="32"/>
      <c r="G427" s="32"/>
      <c r="H427" s="24"/>
      <c r="I427" s="24"/>
      <c r="J427" s="24"/>
      <c r="K427" s="24"/>
      <c r="L427" s="24"/>
      <c r="M427" s="24"/>
      <c r="N427" s="24"/>
      <c r="O427" s="24"/>
      <c r="P427" s="24"/>
      <c r="Q427" s="24"/>
      <c r="R427" s="24"/>
      <c r="S427" s="24"/>
      <c r="T427" s="24"/>
      <c r="U427" s="24"/>
      <c r="V427" s="24"/>
      <c r="W427" s="24"/>
      <c r="X427" s="24"/>
      <c r="Y427" s="24"/>
      <c r="Z427" s="25"/>
    </row>
    <row r="428" ht="18.0" customHeight="1">
      <c r="A428" s="33"/>
      <c r="B428" s="24"/>
      <c r="C428" s="32"/>
      <c r="D428" s="32"/>
      <c r="E428" s="32"/>
      <c r="F428" s="32"/>
      <c r="G428" s="32"/>
      <c r="H428" s="24"/>
      <c r="I428" s="24"/>
      <c r="J428" s="24"/>
      <c r="K428" s="24"/>
      <c r="L428" s="24"/>
      <c r="M428" s="24"/>
      <c r="N428" s="24"/>
      <c r="O428" s="24"/>
      <c r="P428" s="24"/>
      <c r="Q428" s="24"/>
      <c r="R428" s="24"/>
      <c r="S428" s="24"/>
      <c r="T428" s="24"/>
      <c r="U428" s="24"/>
      <c r="V428" s="24"/>
      <c r="W428" s="24"/>
      <c r="X428" s="24"/>
      <c r="Y428" s="24"/>
      <c r="Z428" s="25"/>
    </row>
    <row r="429" ht="18.0" customHeight="1">
      <c r="A429" s="33"/>
      <c r="B429" s="24"/>
      <c r="C429" s="32"/>
      <c r="D429" s="32"/>
      <c r="E429" s="32"/>
      <c r="F429" s="32"/>
      <c r="G429" s="32"/>
      <c r="H429" s="24"/>
      <c r="I429" s="24"/>
      <c r="J429" s="24"/>
      <c r="K429" s="24"/>
      <c r="L429" s="24"/>
      <c r="M429" s="24"/>
      <c r="N429" s="24"/>
      <c r="O429" s="24"/>
      <c r="P429" s="24"/>
      <c r="Q429" s="24"/>
      <c r="R429" s="24"/>
      <c r="S429" s="24"/>
      <c r="T429" s="24"/>
      <c r="U429" s="24"/>
      <c r="V429" s="24"/>
      <c r="W429" s="24"/>
      <c r="X429" s="24"/>
      <c r="Y429" s="24"/>
      <c r="Z429" s="25"/>
    </row>
    <row r="430" ht="18.0" customHeight="1">
      <c r="A430" s="33"/>
      <c r="B430" s="24"/>
      <c r="C430" s="32"/>
      <c r="D430" s="32"/>
      <c r="E430" s="32"/>
      <c r="F430" s="32"/>
      <c r="G430" s="32"/>
      <c r="H430" s="24"/>
      <c r="I430" s="24"/>
      <c r="J430" s="24"/>
      <c r="K430" s="24"/>
      <c r="L430" s="24"/>
      <c r="M430" s="24"/>
      <c r="N430" s="24"/>
      <c r="O430" s="24"/>
      <c r="P430" s="24"/>
      <c r="Q430" s="24"/>
      <c r="R430" s="24"/>
      <c r="S430" s="24"/>
      <c r="T430" s="24"/>
      <c r="U430" s="24"/>
      <c r="V430" s="24"/>
      <c r="W430" s="24"/>
      <c r="X430" s="24"/>
      <c r="Y430" s="24"/>
      <c r="Z430" s="25"/>
    </row>
    <row r="431" ht="18.0" customHeight="1">
      <c r="A431" s="33"/>
      <c r="B431" s="24"/>
      <c r="C431" s="32"/>
      <c r="D431" s="32"/>
      <c r="E431" s="32"/>
      <c r="F431" s="32"/>
      <c r="G431" s="32"/>
      <c r="H431" s="24"/>
      <c r="I431" s="24"/>
      <c r="J431" s="24"/>
      <c r="K431" s="24"/>
      <c r="L431" s="24"/>
      <c r="M431" s="24"/>
      <c r="N431" s="24"/>
      <c r="O431" s="24"/>
      <c r="P431" s="24"/>
      <c r="Q431" s="24"/>
      <c r="R431" s="24"/>
      <c r="S431" s="24"/>
      <c r="T431" s="24"/>
      <c r="U431" s="24"/>
      <c r="V431" s="24"/>
      <c r="W431" s="24"/>
      <c r="X431" s="24"/>
      <c r="Y431" s="24"/>
      <c r="Z431" s="25"/>
    </row>
    <row r="432" ht="18.0" customHeight="1">
      <c r="A432" s="33"/>
      <c r="B432" s="24"/>
      <c r="C432" s="32"/>
      <c r="D432" s="32"/>
      <c r="E432" s="32"/>
      <c r="F432" s="32"/>
      <c r="G432" s="32"/>
      <c r="H432" s="24"/>
      <c r="I432" s="24"/>
      <c r="J432" s="24"/>
      <c r="K432" s="24"/>
      <c r="L432" s="24"/>
      <c r="M432" s="24"/>
      <c r="N432" s="24"/>
      <c r="O432" s="24"/>
      <c r="P432" s="24"/>
      <c r="Q432" s="24"/>
      <c r="R432" s="24"/>
      <c r="S432" s="24"/>
      <c r="T432" s="24"/>
      <c r="U432" s="24"/>
      <c r="V432" s="24"/>
      <c r="W432" s="24"/>
      <c r="X432" s="24"/>
      <c r="Y432" s="24"/>
      <c r="Z432" s="25"/>
    </row>
    <row r="433" ht="18.0" customHeight="1">
      <c r="A433" s="33"/>
      <c r="B433" s="24"/>
      <c r="C433" s="32"/>
      <c r="D433" s="32"/>
      <c r="E433" s="32"/>
      <c r="F433" s="32"/>
      <c r="G433" s="32"/>
      <c r="H433" s="24"/>
      <c r="I433" s="24"/>
      <c r="J433" s="24"/>
      <c r="K433" s="24"/>
      <c r="L433" s="24"/>
      <c r="M433" s="24"/>
      <c r="N433" s="24"/>
      <c r="O433" s="24"/>
      <c r="P433" s="24"/>
      <c r="Q433" s="24"/>
      <c r="R433" s="24"/>
      <c r="S433" s="24"/>
      <c r="T433" s="24"/>
      <c r="U433" s="24"/>
      <c r="V433" s="24"/>
      <c r="W433" s="24"/>
      <c r="X433" s="24"/>
      <c r="Y433" s="24"/>
      <c r="Z433" s="25"/>
    </row>
    <row r="434" ht="18.0" customHeight="1">
      <c r="A434" s="33"/>
      <c r="B434" s="24"/>
      <c r="C434" s="32"/>
      <c r="D434" s="32"/>
      <c r="E434" s="32"/>
      <c r="F434" s="32"/>
      <c r="G434" s="32"/>
      <c r="H434" s="24"/>
      <c r="I434" s="24"/>
      <c r="J434" s="24"/>
      <c r="K434" s="24"/>
      <c r="L434" s="24"/>
      <c r="M434" s="24"/>
      <c r="N434" s="24"/>
      <c r="O434" s="24"/>
      <c r="P434" s="24"/>
      <c r="Q434" s="24"/>
      <c r="R434" s="24"/>
      <c r="S434" s="24"/>
      <c r="T434" s="24"/>
      <c r="U434" s="24"/>
      <c r="V434" s="24"/>
      <c r="W434" s="24"/>
      <c r="X434" s="24"/>
      <c r="Y434" s="24"/>
      <c r="Z434" s="25"/>
    </row>
    <row r="435" ht="18.0" customHeight="1">
      <c r="A435" s="33"/>
      <c r="B435" s="24"/>
      <c r="C435" s="32"/>
      <c r="D435" s="32"/>
      <c r="E435" s="32"/>
      <c r="F435" s="32"/>
      <c r="G435" s="32"/>
      <c r="H435" s="24"/>
      <c r="I435" s="24"/>
      <c r="J435" s="24"/>
      <c r="K435" s="24"/>
      <c r="L435" s="24"/>
      <c r="M435" s="24"/>
      <c r="N435" s="24"/>
      <c r="O435" s="24"/>
      <c r="P435" s="24"/>
      <c r="Q435" s="24"/>
      <c r="R435" s="24"/>
      <c r="S435" s="24"/>
      <c r="T435" s="24"/>
      <c r="U435" s="24"/>
      <c r="V435" s="24"/>
      <c r="W435" s="24"/>
      <c r="X435" s="24"/>
      <c r="Y435" s="24"/>
      <c r="Z435" s="25"/>
    </row>
    <row r="436" ht="18.0" customHeight="1">
      <c r="A436" s="33"/>
      <c r="B436" s="24"/>
      <c r="C436" s="32"/>
      <c r="D436" s="32"/>
      <c r="E436" s="32"/>
      <c r="F436" s="32"/>
      <c r="G436" s="32"/>
      <c r="H436" s="24"/>
      <c r="I436" s="24"/>
      <c r="J436" s="24"/>
      <c r="K436" s="24"/>
      <c r="L436" s="24"/>
      <c r="M436" s="24"/>
      <c r="N436" s="24"/>
      <c r="O436" s="24"/>
      <c r="P436" s="24"/>
      <c r="Q436" s="24"/>
      <c r="R436" s="24"/>
      <c r="S436" s="24"/>
      <c r="T436" s="24"/>
      <c r="U436" s="24"/>
      <c r="V436" s="24"/>
      <c r="W436" s="24"/>
      <c r="X436" s="24"/>
      <c r="Y436" s="24"/>
      <c r="Z436" s="25"/>
    </row>
    <row r="437" ht="18.0" customHeight="1">
      <c r="A437" s="33"/>
      <c r="B437" s="24"/>
      <c r="C437" s="32"/>
      <c r="D437" s="32"/>
      <c r="E437" s="32"/>
      <c r="F437" s="32"/>
      <c r="G437" s="32"/>
      <c r="H437" s="24"/>
      <c r="I437" s="24"/>
      <c r="J437" s="24"/>
      <c r="K437" s="24"/>
      <c r="L437" s="24"/>
      <c r="M437" s="24"/>
      <c r="N437" s="24"/>
      <c r="O437" s="24"/>
      <c r="P437" s="24"/>
      <c r="Q437" s="24"/>
      <c r="R437" s="24"/>
      <c r="S437" s="24"/>
      <c r="T437" s="24"/>
      <c r="U437" s="24"/>
      <c r="V437" s="24"/>
      <c r="W437" s="24"/>
      <c r="X437" s="24"/>
      <c r="Y437" s="24"/>
      <c r="Z437" s="25"/>
    </row>
    <row r="438" ht="18.0" customHeight="1">
      <c r="A438" s="33"/>
      <c r="B438" s="24"/>
      <c r="C438" s="32"/>
      <c r="D438" s="32"/>
      <c r="E438" s="32"/>
      <c r="F438" s="32"/>
      <c r="G438" s="32"/>
      <c r="H438" s="24"/>
      <c r="I438" s="24"/>
      <c r="J438" s="24"/>
      <c r="K438" s="24"/>
      <c r="L438" s="24"/>
      <c r="M438" s="24"/>
      <c r="N438" s="24"/>
      <c r="O438" s="24"/>
      <c r="P438" s="24"/>
      <c r="Q438" s="24"/>
      <c r="R438" s="24"/>
      <c r="S438" s="24"/>
      <c r="T438" s="24"/>
      <c r="U438" s="24"/>
      <c r="V438" s="24"/>
      <c r="W438" s="24"/>
      <c r="X438" s="24"/>
      <c r="Y438" s="24"/>
      <c r="Z438" s="25"/>
    </row>
    <row r="439" ht="18.0" customHeight="1">
      <c r="A439" s="33"/>
      <c r="B439" s="24"/>
      <c r="C439" s="32"/>
      <c r="D439" s="32"/>
      <c r="E439" s="32"/>
      <c r="F439" s="32"/>
      <c r="G439" s="32"/>
      <c r="H439" s="24"/>
      <c r="I439" s="24"/>
      <c r="J439" s="24"/>
      <c r="K439" s="24"/>
      <c r="L439" s="24"/>
      <c r="M439" s="24"/>
      <c r="N439" s="24"/>
      <c r="O439" s="24"/>
      <c r="P439" s="24"/>
      <c r="Q439" s="24"/>
      <c r="R439" s="24"/>
      <c r="S439" s="24"/>
      <c r="T439" s="24"/>
      <c r="U439" s="24"/>
      <c r="V439" s="24"/>
      <c r="W439" s="24"/>
      <c r="X439" s="24"/>
      <c r="Y439" s="24"/>
      <c r="Z439" s="25"/>
    </row>
    <row r="440" ht="18.0" customHeight="1">
      <c r="A440" s="33"/>
      <c r="B440" s="24"/>
      <c r="C440" s="32"/>
      <c r="D440" s="32"/>
      <c r="E440" s="32"/>
      <c r="F440" s="32"/>
      <c r="G440" s="32"/>
      <c r="H440" s="24"/>
      <c r="I440" s="24"/>
      <c r="J440" s="24"/>
      <c r="K440" s="24"/>
      <c r="L440" s="24"/>
      <c r="M440" s="24"/>
      <c r="N440" s="24"/>
      <c r="O440" s="24"/>
      <c r="P440" s="24"/>
      <c r="Q440" s="24"/>
      <c r="R440" s="24"/>
      <c r="S440" s="24"/>
      <c r="T440" s="24"/>
      <c r="U440" s="24"/>
      <c r="V440" s="24"/>
      <c r="W440" s="24"/>
      <c r="X440" s="24"/>
      <c r="Y440" s="24"/>
      <c r="Z440" s="25"/>
    </row>
    <row r="441" ht="18.0" customHeight="1">
      <c r="A441" s="33"/>
      <c r="B441" s="24"/>
      <c r="C441" s="32"/>
      <c r="D441" s="32"/>
      <c r="E441" s="32"/>
      <c r="F441" s="32"/>
      <c r="G441" s="32"/>
      <c r="H441" s="24"/>
      <c r="I441" s="24"/>
      <c r="J441" s="24"/>
      <c r="K441" s="24"/>
      <c r="L441" s="24"/>
      <c r="M441" s="24"/>
      <c r="N441" s="24"/>
      <c r="O441" s="24"/>
      <c r="P441" s="24"/>
      <c r="Q441" s="24"/>
      <c r="R441" s="24"/>
      <c r="S441" s="24"/>
      <c r="T441" s="24"/>
      <c r="U441" s="24"/>
      <c r="V441" s="24"/>
      <c r="W441" s="24"/>
      <c r="X441" s="24"/>
      <c r="Y441" s="24"/>
      <c r="Z441" s="25"/>
    </row>
    <row r="442" ht="18.0" customHeight="1">
      <c r="A442" s="33"/>
      <c r="B442" s="24"/>
      <c r="C442" s="32"/>
      <c r="D442" s="32"/>
      <c r="E442" s="32"/>
      <c r="F442" s="32"/>
      <c r="G442" s="32"/>
      <c r="H442" s="24"/>
      <c r="I442" s="24"/>
      <c r="J442" s="24"/>
      <c r="K442" s="24"/>
      <c r="L442" s="24"/>
      <c r="M442" s="24"/>
      <c r="N442" s="24"/>
      <c r="O442" s="24"/>
      <c r="P442" s="24"/>
      <c r="Q442" s="24"/>
      <c r="R442" s="24"/>
      <c r="S442" s="24"/>
      <c r="T442" s="24"/>
      <c r="U442" s="24"/>
      <c r="V442" s="24"/>
      <c r="W442" s="24"/>
      <c r="X442" s="24"/>
      <c r="Y442" s="24"/>
      <c r="Z442" s="25"/>
    </row>
    <row r="443" ht="18.0" customHeight="1">
      <c r="A443" s="33"/>
      <c r="B443" s="24"/>
      <c r="C443" s="32"/>
      <c r="D443" s="32"/>
      <c r="E443" s="32"/>
      <c r="F443" s="32"/>
      <c r="G443" s="32"/>
      <c r="H443" s="24"/>
      <c r="I443" s="24"/>
      <c r="J443" s="24"/>
      <c r="K443" s="24"/>
      <c r="L443" s="24"/>
      <c r="M443" s="24"/>
      <c r="N443" s="24"/>
      <c r="O443" s="24"/>
      <c r="P443" s="24"/>
      <c r="Q443" s="24"/>
      <c r="R443" s="24"/>
      <c r="S443" s="24"/>
      <c r="T443" s="24"/>
      <c r="U443" s="24"/>
      <c r="V443" s="24"/>
      <c r="W443" s="24"/>
      <c r="X443" s="24"/>
      <c r="Y443" s="24"/>
      <c r="Z443" s="25"/>
    </row>
    <row r="444" ht="18.0" customHeight="1">
      <c r="A444" s="33"/>
      <c r="B444" s="24"/>
      <c r="C444" s="32"/>
      <c r="D444" s="32"/>
      <c r="E444" s="32"/>
      <c r="F444" s="32"/>
      <c r="G444" s="32"/>
      <c r="H444" s="24"/>
      <c r="I444" s="24"/>
      <c r="J444" s="24"/>
      <c r="K444" s="24"/>
      <c r="L444" s="24"/>
      <c r="M444" s="24"/>
      <c r="N444" s="24"/>
      <c r="O444" s="24"/>
      <c r="P444" s="24"/>
      <c r="Q444" s="24"/>
      <c r="R444" s="24"/>
      <c r="S444" s="24"/>
      <c r="T444" s="24"/>
      <c r="U444" s="24"/>
      <c r="V444" s="24"/>
      <c r="W444" s="24"/>
      <c r="X444" s="24"/>
      <c r="Y444" s="24"/>
      <c r="Z444" s="25"/>
    </row>
    <row r="445" ht="18.0" customHeight="1">
      <c r="A445" s="33"/>
      <c r="B445" s="24"/>
      <c r="C445" s="32"/>
      <c r="D445" s="32"/>
      <c r="E445" s="32"/>
      <c r="F445" s="32"/>
      <c r="G445" s="32"/>
      <c r="H445" s="24"/>
      <c r="I445" s="24"/>
      <c r="J445" s="24"/>
      <c r="K445" s="24"/>
      <c r="L445" s="24"/>
      <c r="M445" s="24"/>
      <c r="N445" s="24"/>
      <c r="O445" s="24"/>
      <c r="P445" s="24"/>
      <c r="Q445" s="24"/>
      <c r="R445" s="24"/>
      <c r="S445" s="24"/>
      <c r="T445" s="24"/>
      <c r="U445" s="24"/>
      <c r="V445" s="24"/>
      <c r="W445" s="24"/>
      <c r="X445" s="24"/>
      <c r="Y445" s="24"/>
      <c r="Z445" s="25"/>
    </row>
    <row r="446" ht="18.0" customHeight="1">
      <c r="A446" s="33"/>
      <c r="B446" s="24"/>
      <c r="C446" s="32"/>
      <c r="D446" s="32"/>
      <c r="E446" s="32"/>
      <c r="F446" s="32"/>
      <c r="G446" s="32"/>
      <c r="H446" s="24"/>
      <c r="I446" s="24"/>
      <c r="J446" s="24"/>
      <c r="K446" s="24"/>
      <c r="L446" s="24"/>
      <c r="M446" s="24"/>
      <c r="N446" s="24"/>
      <c r="O446" s="24"/>
      <c r="P446" s="24"/>
      <c r="Q446" s="24"/>
      <c r="R446" s="24"/>
      <c r="S446" s="24"/>
      <c r="T446" s="24"/>
      <c r="U446" s="24"/>
      <c r="V446" s="24"/>
      <c r="W446" s="24"/>
      <c r="X446" s="24"/>
      <c r="Y446" s="24"/>
      <c r="Z446" s="25"/>
    </row>
    <row r="447" ht="18.0" customHeight="1">
      <c r="A447" s="33"/>
      <c r="B447" s="24"/>
      <c r="C447" s="32"/>
      <c r="D447" s="32"/>
      <c r="E447" s="32"/>
      <c r="F447" s="32"/>
      <c r="G447" s="32"/>
      <c r="H447" s="24"/>
      <c r="I447" s="24"/>
      <c r="J447" s="24"/>
      <c r="K447" s="24"/>
      <c r="L447" s="24"/>
      <c r="M447" s="24"/>
      <c r="N447" s="24"/>
      <c r="O447" s="24"/>
      <c r="P447" s="24"/>
      <c r="Q447" s="24"/>
      <c r="R447" s="24"/>
      <c r="S447" s="24"/>
      <c r="T447" s="24"/>
      <c r="U447" s="24"/>
      <c r="V447" s="24"/>
      <c r="W447" s="24"/>
      <c r="X447" s="24"/>
      <c r="Y447" s="24"/>
      <c r="Z447" s="25"/>
    </row>
    <row r="448" ht="18.0" customHeight="1">
      <c r="A448" s="33"/>
      <c r="B448" s="24"/>
      <c r="C448" s="32"/>
      <c r="D448" s="32"/>
      <c r="E448" s="32"/>
      <c r="F448" s="32"/>
      <c r="G448" s="32"/>
      <c r="H448" s="24"/>
      <c r="I448" s="24"/>
      <c r="J448" s="24"/>
      <c r="K448" s="24"/>
      <c r="L448" s="24"/>
      <c r="M448" s="24"/>
      <c r="N448" s="24"/>
      <c r="O448" s="24"/>
      <c r="P448" s="24"/>
      <c r="Q448" s="24"/>
      <c r="R448" s="24"/>
      <c r="S448" s="24"/>
      <c r="T448" s="24"/>
      <c r="U448" s="24"/>
      <c r="V448" s="24"/>
      <c r="W448" s="24"/>
      <c r="X448" s="24"/>
      <c r="Y448" s="24"/>
      <c r="Z448" s="25"/>
    </row>
    <row r="449" ht="18.0" customHeight="1">
      <c r="A449" s="33"/>
      <c r="B449" s="24"/>
      <c r="C449" s="32"/>
      <c r="D449" s="32"/>
      <c r="E449" s="32"/>
      <c r="F449" s="32"/>
      <c r="G449" s="32"/>
      <c r="H449" s="24"/>
      <c r="I449" s="24"/>
      <c r="J449" s="24"/>
      <c r="K449" s="24"/>
      <c r="L449" s="24"/>
      <c r="M449" s="24"/>
      <c r="N449" s="24"/>
      <c r="O449" s="24"/>
      <c r="P449" s="24"/>
      <c r="Q449" s="24"/>
      <c r="R449" s="24"/>
      <c r="S449" s="24"/>
      <c r="T449" s="24"/>
      <c r="U449" s="24"/>
      <c r="V449" s="24"/>
      <c r="W449" s="24"/>
      <c r="X449" s="24"/>
      <c r="Y449" s="24"/>
      <c r="Z449" s="25"/>
    </row>
    <row r="450" ht="18.0" customHeight="1">
      <c r="A450" s="33"/>
      <c r="B450" s="24"/>
      <c r="C450" s="32"/>
      <c r="D450" s="32"/>
      <c r="E450" s="32"/>
      <c r="F450" s="32"/>
      <c r="G450" s="32"/>
      <c r="H450" s="24"/>
      <c r="I450" s="24"/>
      <c r="J450" s="24"/>
      <c r="K450" s="24"/>
      <c r="L450" s="24"/>
      <c r="M450" s="24"/>
      <c r="N450" s="24"/>
      <c r="O450" s="24"/>
      <c r="P450" s="24"/>
      <c r="Q450" s="24"/>
      <c r="R450" s="24"/>
      <c r="S450" s="24"/>
      <c r="T450" s="24"/>
      <c r="U450" s="24"/>
      <c r="V450" s="24"/>
      <c r="W450" s="24"/>
      <c r="X450" s="24"/>
      <c r="Y450" s="24"/>
      <c r="Z450" s="25"/>
    </row>
    <row r="451" ht="18.0" customHeight="1">
      <c r="A451" s="33"/>
      <c r="B451" s="24"/>
      <c r="C451" s="32"/>
      <c r="D451" s="32"/>
      <c r="E451" s="32"/>
      <c r="F451" s="32"/>
      <c r="G451" s="32"/>
      <c r="H451" s="24"/>
      <c r="I451" s="24"/>
      <c r="J451" s="24"/>
      <c r="K451" s="24"/>
      <c r="L451" s="24"/>
      <c r="M451" s="24"/>
      <c r="N451" s="24"/>
      <c r="O451" s="24"/>
      <c r="P451" s="24"/>
      <c r="Q451" s="24"/>
      <c r="R451" s="24"/>
      <c r="S451" s="24"/>
      <c r="T451" s="24"/>
      <c r="U451" s="24"/>
      <c r="V451" s="24"/>
      <c r="W451" s="24"/>
      <c r="X451" s="24"/>
      <c r="Y451" s="24"/>
      <c r="Z451" s="25"/>
    </row>
    <row r="452" ht="18.0" customHeight="1">
      <c r="A452" s="33"/>
      <c r="B452" s="24"/>
      <c r="C452" s="32"/>
      <c r="D452" s="32"/>
      <c r="E452" s="32"/>
      <c r="F452" s="32"/>
      <c r="G452" s="32"/>
      <c r="H452" s="24"/>
      <c r="I452" s="24"/>
      <c r="J452" s="24"/>
      <c r="K452" s="24"/>
      <c r="L452" s="24"/>
      <c r="M452" s="24"/>
      <c r="N452" s="24"/>
      <c r="O452" s="24"/>
      <c r="P452" s="24"/>
      <c r="Q452" s="24"/>
      <c r="R452" s="24"/>
      <c r="S452" s="24"/>
      <c r="T452" s="24"/>
      <c r="U452" s="24"/>
      <c r="V452" s="24"/>
      <c r="W452" s="24"/>
      <c r="X452" s="24"/>
      <c r="Y452" s="24"/>
      <c r="Z452" s="25"/>
    </row>
    <row r="453" ht="18.0" customHeight="1">
      <c r="A453" s="33"/>
      <c r="B453" s="24"/>
      <c r="C453" s="32"/>
      <c r="D453" s="32"/>
      <c r="E453" s="32"/>
      <c r="F453" s="32"/>
      <c r="G453" s="32"/>
      <c r="H453" s="24"/>
      <c r="I453" s="24"/>
      <c r="J453" s="24"/>
      <c r="K453" s="24"/>
      <c r="L453" s="24"/>
      <c r="M453" s="24"/>
      <c r="N453" s="24"/>
      <c r="O453" s="24"/>
      <c r="P453" s="24"/>
      <c r="Q453" s="24"/>
      <c r="R453" s="24"/>
      <c r="S453" s="24"/>
      <c r="T453" s="24"/>
      <c r="U453" s="24"/>
      <c r="V453" s="24"/>
      <c r="W453" s="24"/>
      <c r="X453" s="24"/>
      <c r="Y453" s="24"/>
      <c r="Z453" s="25"/>
    </row>
    <row r="454" ht="18.0" customHeight="1">
      <c r="A454" s="33"/>
      <c r="B454" s="24"/>
      <c r="C454" s="32"/>
      <c r="D454" s="32"/>
      <c r="E454" s="32"/>
      <c r="F454" s="32"/>
      <c r="G454" s="32"/>
      <c r="H454" s="24"/>
      <c r="I454" s="24"/>
      <c r="J454" s="24"/>
      <c r="K454" s="24"/>
      <c r="L454" s="24"/>
      <c r="M454" s="24"/>
      <c r="N454" s="24"/>
      <c r="O454" s="24"/>
      <c r="P454" s="24"/>
      <c r="Q454" s="24"/>
      <c r="R454" s="24"/>
      <c r="S454" s="24"/>
      <c r="T454" s="24"/>
      <c r="U454" s="24"/>
      <c r="V454" s="24"/>
      <c r="W454" s="24"/>
      <c r="X454" s="24"/>
      <c r="Y454" s="24"/>
      <c r="Z454" s="25"/>
    </row>
    <row r="455" ht="18.0" customHeight="1">
      <c r="A455" s="33"/>
      <c r="B455" s="24"/>
      <c r="C455" s="32"/>
      <c r="D455" s="32"/>
      <c r="E455" s="32"/>
      <c r="F455" s="32"/>
      <c r="G455" s="32"/>
      <c r="H455" s="24"/>
      <c r="I455" s="24"/>
      <c r="J455" s="24"/>
      <c r="K455" s="24"/>
      <c r="L455" s="24"/>
      <c r="M455" s="24"/>
      <c r="N455" s="24"/>
      <c r="O455" s="24"/>
      <c r="P455" s="24"/>
      <c r="Q455" s="24"/>
      <c r="R455" s="24"/>
      <c r="S455" s="24"/>
      <c r="T455" s="24"/>
      <c r="U455" s="24"/>
      <c r="V455" s="24"/>
      <c r="W455" s="24"/>
      <c r="X455" s="24"/>
      <c r="Y455" s="24"/>
      <c r="Z455" s="25"/>
    </row>
    <row r="456" ht="18.0" customHeight="1">
      <c r="A456" s="33"/>
      <c r="B456" s="24"/>
      <c r="C456" s="32"/>
      <c r="D456" s="32"/>
      <c r="E456" s="32"/>
      <c r="F456" s="32"/>
      <c r="G456" s="32"/>
      <c r="H456" s="24"/>
      <c r="I456" s="24"/>
      <c r="J456" s="24"/>
      <c r="K456" s="24"/>
      <c r="L456" s="24"/>
      <c r="M456" s="24"/>
      <c r="N456" s="24"/>
      <c r="O456" s="24"/>
      <c r="P456" s="24"/>
      <c r="Q456" s="24"/>
      <c r="R456" s="24"/>
      <c r="S456" s="24"/>
      <c r="T456" s="24"/>
      <c r="U456" s="24"/>
      <c r="V456" s="24"/>
      <c r="W456" s="24"/>
      <c r="X456" s="24"/>
      <c r="Y456" s="24"/>
      <c r="Z456" s="25"/>
    </row>
    <row r="457" ht="18.0" customHeight="1">
      <c r="A457" s="33"/>
      <c r="B457" s="24"/>
      <c r="C457" s="32"/>
      <c r="D457" s="32"/>
      <c r="E457" s="32"/>
      <c r="F457" s="32"/>
      <c r="G457" s="32"/>
      <c r="H457" s="24"/>
      <c r="I457" s="24"/>
      <c r="J457" s="24"/>
      <c r="K457" s="24"/>
      <c r="L457" s="24"/>
      <c r="M457" s="24"/>
      <c r="N457" s="24"/>
      <c r="O457" s="24"/>
      <c r="P457" s="24"/>
      <c r="Q457" s="24"/>
      <c r="R457" s="24"/>
      <c r="S457" s="24"/>
      <c r="T457" s="24"/>
      <c r="U457" s="24"/>
      <c r="V457" s="24"/>
      <c r="W457" s="24"/>
      <c r="X457" s="24"/>
      <c r="Y457" s="24"/>
      <c r="Z457" s="25"/>
    </row>
    <row r="458" ht="18.0" customHeight="1">
      <c r="A458" s="33"/>
      <c r="B458" s="24"/>
      <c r="C458" s="32"/>
      <c r="D458" s="32"/>
      <c r="E458" s="32"/>
      <c r="F458" s="32"/>
      <c r="G458" s="32"/>
      <c r="H458" s="24"/>
      <c r="I458" s="24"/>
      <c r="J458" s="24"/>
      <c r="K458" s="24"/>
      <c r="L458" s="24"/>
      <c r="M458" s="24"/>
      <c r="N458" s="24"/>
      <c r="O458" s="24"/>
      <c r="P458" s="24"/>
      <c r="Q458" s="24"/>
      <c r="R458" s="24"/>
      <c r="S458" s="24"/>
      <c r="T458" s="24"/>
      <c r="U458" s="24"/>
      <c r="V458" s="24"/>
      <c r="W458" s="24"/>
      <c r="X458" s="24"/>
      <c r="Y458" s="24"/>
      <c r="Z458" s="25"/>
    </row>
    <row r="459" ht="18.0" customHeight="1">
      <c r="A459" s="33"/>
      <c r="B459" s="24"/>
      <c r="C459" s="32"/>
      <c r="D459" s="32"/>
      <c r="E459" s="32"/>
      <c r="F459" s="32"/>
      <c r="G459" s="32"/>
      <c r="H459" s="24"/>
      <c r="I459" s="24"/>
      <c r="J459" s="24"/>
      <c r="K459" s="24"/>
      <c r="L459" s="24"/>
      <c r="M459" s="24"/>
      <c r="N459" s="24"/>
      <c r="O459" s="24"/>
      <c r="P459" s="24"/>
      <c r="Q459" s="24"/>
      <c r="R459" s="24"/>
      <c r="S459" s="24"/>
      <c r="T459" s="24"/>
      <c r="U459" s="24"/>
      <c r="V459" s="24"/>
      <c r="W459" s="24"/>
      <c r="X459" s="24"/>
      <c r="Y459" s="24"/>
      <c r="Z459" s="25"/>
    </row>
    <row r="460" ht="18.0" customHeight="1">
      <c r="A460" s="33"/>
      <c r="B460" s="24"/>
      <c r="C460" s="32"/>
      <c r="D460" s="32"/>
      <c r="E460" s="32"/>
      <c r="F460" s="32"/>
      <c r="G460" s="32"/>
      <c r="H460" s="24"/>
      <c r="I460" s="24"/>
      <c r="J460" s="24"/>
      <c r="K460" s="24"/>
      <c r="L460" s="24"/>
      <c r="M460" s="24"/>
      <c r="N460" s="24"/>
      <c r="O460" s="24"/>
      <c r="P460" s="24"/>
      <c r="Q460" s="24"/>
      <c r="R460" s="24"/>
      <c r="S460" s="24"/>
      <c r="T460" s="24"/>
      <c r="U460" s="24"/>
      <c r="V460" s="24"/>
      <c r="W460" s="24"/>
      <c r="X460" s="24"/>
      <c r="Y460" s="24"/>
      <c r="Z460" s="25"/>
    </row>
    <row r="461" ht="18.0" customHeight="1">
      <c r="A461" s="33"/>
      <c r="B461" s="24"/>
      <c r="C461" s="32"/>
      <c r="D461" s="32"/>
      <c r="E461" s="32"/>
      <c r="F461" s="32"/>
      <c r="G461" s="32"/>
      <c r="H461" s="24"/>
      <c r="I461" s="24"/>
      <c r="J461" s="24"/>
      <c r="K461" s="24"/>
      <c r="L461" s="24"/>
      <c r="M461" s="24"/>
      <c r="N461" s="24"/>
      <c r="O461" s="24"/>
      <c r="P461" s="24"/>
      <c r="Q461" s="24"/>
      <c r="R461" s="24"/>
      <c r="S461" s="24"/>
      <c r="T461" s="24"/>
      <c r="U461" s="24"/>
      <c r="V461" s="24"/>
      <c r="W461" s="24"/>
      <c r="X461" s="24"/>
      <c r="Y461" s="24"/>
      <c r="Z461" s="25"/>
    </row>
    <row r="462" ht="18.0" customHeight="1">
      <c r="A462" s="33"/>
      <c r="B462" s="24"/>
      <c r="C462" s="32"/>
      <c r="D462" s="32"/>
      <c r="E462" s="32"/>
      <c r="F462" s="32"/>
      <c r="G462" s="32"/>
      <c r="H462" s="24"/>
      <c r="I462" s="24"/>
      <c r="J462" s="24"/>
      <c r="K462" s="24"/>
      <c r="L462" s="24"/>
      <c r="M462" s="24"/>
      <c r="N462" s="24"/>
      <c r="O462" s="24"/>
      <c r="P462" s="24"/>
      <c r="Q462" s="24"/>
      <c r="R462" s="24"/>
      <c r="S462" s="24"/>
      <c r="T462" s="24"/>
      <c r="U462" s="24"/>
      <c r="V462" s="24"/>
      <c r="W462" s="24"/>
      <c r="X462" s="24"/>
      <c r="Y462" s="24"/>
      <c r="Z462" s="25"/>
    </row>
    <row r="463" ht="18.0" customHeight="1">
      <c r="A463" s="33"/>
      <c r="B463" s="24"/>
      <c r="C463" s="32"/>
      <c r="D463" s="32"/>
      <c r="E463" s="32"/>
      <c r="F463" s="32"/>
      <c r="G463" s="32"/>
      <c r="H463" s="24"/>
      <c r="I463" s="24"/>
      <c r="J463" s="24"/>
      <c r="K463" s="24"/>
      <c r="L463" s="24"/>
      <c r="M463" s="24"/>
      <c r="N463" s="24"/>
      <c r="O463" s="24"/>
      <c r="P463" s="24"/>
      <c r="Q463" s="24"/>
      <c r="R463" s="24"/>
      <c r="S463" s="24"/>
      <c r="T463" s="24"/>
      <c r="U463" s="24"/>
      <c r="V463" s="24"/>
      <c r="W463" s="24"/>
      <c r="X463" s="24"/>
      <c r="Y463" s="24"/>
      <c r="Z463" s="25"/>
    </row>
    <row r="464" ht="18.0" customHeight="1">
      <c r="A464" s="33"/>
      <c r="B464" s="24"/>
      <c r="C464" s="32"/>
      <c r="D464" s="32"/>
      <c r="E464" s="32"/>
      <c r="F464" s="32"/>
      <c r="G464" s="32"/>
      <c r="H464" s="24"/>
      <c r="I464" s="24"/>
      <c r="J464" s="24"/>
      <c r="K464" s="24"/>
      <c r="L464" s="24"/>
      <c r="M464" s="24"/>
      <c r="N464" s="24"/>
      <c r="O464" s="24"/>
      <c r="P464" s="24"/>
      <c r="Q464" s="24"/>
      <c r="R464" s="24"/>
      <c r="S464" s="24"/>
      <c r="T464" s="24"/>
      <c r="U464" s="24"/>
      <c r="V464" s="24"/>
      <c r="W464" s="24"/>
      <c r="X464" s="24"/>
      <c r="Y464" s="24"/>
      <c r="Z464" s="25"/>
    </row>
    <row r="465" ht="18.0" customHeight="1">
      <c r="A465" s="33"/>
      <c r="B465" s="24"/>
      <c r="C465" s="32"/>
      <c r="D465" s="32"/>
      <c r="E465" s="32"/>
      <c r="F465" s="32"/>
      <c r="G465" s="32"/>
      <c r="H465" s="24"/>
      <c r="I465" s="24"/>
      <c r="J465" s="24"/>
      <c r="K465" s="24"/>
      <c r="L465" s="24"/>
      <c r="M465" s="24"/>
      <c r="N465" s="24"/>
      <c r="O465" s="24"/>
      <c r="P465" s="24"/>
      <c r="Q465" s="24"/>
      <c r="R465" s="24"/>
      <c r="S465" s="24"/>
      <c r="T465" s="24"/>
      <c r="U465" s="24"/>
      <c r="V465" s="24"/>
      <c r="W465" s="24"/>
      <c r="X465" s="24"/>
      <c r="Y465" s="24"/>
      <c r="Z465" s="25"/>
    </row>
    <row r="466" ht="18.0" customHeight="1">
      <c r="A466" s="33"/>
      <c r="B466" s="24"/>
      <c r="C466" s="32"/>
      <c r="D466" s="32"/>
      <c r="E466" s="32"/>
      <c r="F466" s="32"/>
      <c r="G466" s="32"/>
      <c r="H466" s="24"/>
      <c r="I466" s="24"/>
      <c r="J466" s="24"/>
      <c r="K466" s="24"/>
      <c r="L466" s="24"/>
      <c r="M466" s="24"/>
      <c r="N466" s="24"/>
      <c r="O466" s="24"/>
      <c r="P466" s="24"/>
      <c r="Q466" s="24"/>
      <c r="R466" s="24"/>
      <c r="S466" s="24"/>
      <c r="T466" s="24"/>
      <c r="U466" s="24"/>
      <c r="V466" s="24"/>
      <c r="W466" s="24"/>
      <c r="X466" s="24"/>
      <c r="Y466" s="24"/>
      <c r="Z466" s="25"/>
    </row>
    <row r="467" ht="18.0" customHeight="1">
      <c r="A467" s="33"/>
      <c r="B467" s="24"/>
      <c r="C467" s="32"/>
      <c r="D467" s="32"/>
      <c r="E467" s="32"/>
      <c r="F467" s="32"/>
      <c r="G467" s="32"/>
      <c r="H467" s="24"/>
      <c r="I467" s="24"/>
      <c r="J467" s="24"/>
      <c r="K467" s="24"/>
      <c r="L467" s="24"/>
      <c r="M467" s="24"/>
      <c r="N467" s="24"/>
      <c r="O467" s="24"/>
      <c r="P467" s="24"/>
      <c r="Q467" s="24"/>
      <c r="R467" s="24"/>
      <c r="S467" s="24"/>
      <c r="T467" s="24"/>
      <c r="U467" s="24"/>
      <c r="V467" s="24"/>
      <c r="W467" s="24"/>
      <c r="X467" s="24"/>
      <c r="Y467" s="24"/>
      <c r="Z467" s="25"/>
    </row>
    <row r="468" ht="18.0" customHeight="1">
      <c r="A468" s="33"/>
      <c r="B468" s="24"/>
      <c r="C468" s="32"/>
      <c r="D468" s="32"/>
      <c r="E468" s="32"/>
      <c r="F468" s="32"/>
      <c r="G468" s="32"/>
      <c r="H468" s="24"/>
      <c r="I468" s="24"/>
      <c r="J468" s="24"/>
      <c r="K468" s="24"/>
      <c r="L468" s="24"/>
      <c r="M468" s="24"/>
      <c r="N468" s="24"/>
      <c r="O468" s="24"/>
      <c r="P468" s="24"/>
      <c r="Q468" s="24"/>
      <c r="R468" s="24"/>
      <c r="S468" s="24"/>
      <c r="T468" s="24"/>
      <c r="U468" s="24"/>
      <c r="V468" s="24"/>
      <c r="W468" s="24"/>
      <c r="X468" s="24"/>
      <c r="Y468" s="24"/>
      <c r="Z468" s="25"/>
    </row>
    <row r="469" ht="18.0" customHeight="1">
      <c r="A469" s="33"/>
      <c r="B469" s="24"/>
      <c r="C469" s="32"/>
      <c r="D469" s="32"/>
      <c r="E469" s="32"/>
      <c r="F469" s="32"/>
      <c r="G469" s="32"/>
      <c r="H469" s="24"/>
      <c r="I469" s="24"/>
      <c r="J469" s="24"/>
      <c r="K469" s="24"/>
      <c r="L469" s="24"/>
      <c r="M469" s="24"/>
      <c r="N469" s="24"/>
      <c r="O469" s="24"/>
      <c r="P469" s="24"/>
      <c r="Q469" s="24"/>
      <c r="R469" s="24"/>
      <c r="S469" s="24"/>
      <c r="T469" s="24"/>
      <c r="U469" s="24"/>
      <c r="V469" s="24"/>
      <c r="W469" s="24"/>
      <c r="X469" s="24"/>
      <c r="Y469" s="24"/>
      <c r="Z469" s="25"/>
    </row>
    <row r="470" ht="18.0" customHeight="1">
      <c r="A470" s="33"/>
      <c r="B470" s="24"/>
      <c r="C470" s="32"/>
      <c r="D470" s="32"/>
      <c r="E470" s="32"/>
      <c r="F470" s="32"/>
      <c r="G470" s="32"/>
      <c r="H470" s="24"/>
      <c r="I470" s="24"/>
      <c r="J470" s="24"/>
      <c r="K470" s="24"/>
      <c r="L470" s="24"/>
      <c r="M470" s="24"/>
      <c r="N470" s="24"/>
      <c r="O470" s="24"/>
      <c r="P470" s="24"/>
      <c r="Q470" s="24"/>
      <c r="R470" s="24"/>
      <c r="S470" s="24"/>
      <c r="T470" s="24"/>
      <c r="U470" s="24"/>
      <c r="V470" s="24"/>
      <c r="W470" s="24"/>
      <c r="X470" s="24"/>
      <c r="Y470" s="24"/>
      <c r="Z470" s="25"/>
    </row>
    <row r="471" ht="18.0" customHeight="1">
      <c r="A471" s="33"/>
      <c r="B471" s="24"/>
      <c r="C471" s="32"/>
      <c r="D471" s="32"/>
      <c r="E471" s="32"/>
      <c r="F471" s="32"/>
      <c r="G471" s="32"/>
      <c r="H471" s="24"/>
      <c r="I471" s="24"/>
      <c r="J471" s="24"/>
      <c r="K471" s="24"/>
      <c r="L471" s="24"/>
      <c r="M471" s="24"/>
      <c r="N471" s="24"/>
      <c r="O471" s="24"/>
      <c r="P471" s="24"/>
      <c r="Q471" s="24"/>
      <c r="R471" s="24"/>
      <c r="S471" s="24"/>
      <c r="T471" s="24"/>
      <c r="U471" s="24"/>
      <c r="V471" s="24"/>
      <c r="W471" s="24"/>
      <c r="X471" s="24"/>
      <c r="Y471" s="24"/>
      <c r="Z471" s="25"/>
    </row>
    <row r="472" ht="18.0" customHeight="1">
      <c r="A472" s="33"/>
      <c r="B472" s="24"/>
      <c r="C472" s="32"/>
      <c r="D472" s="32"/>
      <c r="E472" s="32"/>
      <c r="F472" s="32"/>
      <c r="G472" s="32"/>
      <c r="H472" s="24"/>
      <c r="I472" s="24"/>
      <c r="J472" s="24"/>
      <c r="K472" s="24"/>
      <c r="L472" s="24"/>
      <c r="M472" s="24"/>
      <c r="N472" s="24"/>
      <c r="O472" s="24"/>
      <c r="P472" s="24"/>
      <c r="Q472" s="24"/>
      <c r="R472" s="24"/>
      <c r="S472" s="24"/>
      <c r="T472" s="24"/>
      <c r="U472" s="24"/>
      <c r="V472" s="24"/>
      <c r="W472" s="24"/>
      <c r="X472" s="24"/>
      <c r="Y472" s="24"/>
      <c r="Z472" s="25"/>
    </row>
    <row r="473" ht="18.0" customHeight="1">
      <c r="A473" s="33"/>
      <c r="B473" s="24"/>
      <c r="C473" s="32"/>
      <c r="D473" s="32"/>
      <c r="E473" s="32"/>
      <c r="F473" s="32"/>
      <c r="G473" s="32"/>
      <c r="H473" s="24"/>
      <c r="I473" s="24"/>
      <c r="J473" s="24"/>
      <c r="K473" s="24"/>
      <c r="L473" s="24"/>
      <c r="M473" s="24"/>
      <c r="N473" s="24"/>
      <c r="O473" s="24"/>
      <c r="P473" s="24"/>
      <c r="Q473" s="24"/>
      <c r="R473" s="24"/>
      <c r="S473" s="24"/>
      <c r="T473" s="24"/>
      <c r="U473" s="24"/>
      <c r="V473" s="24"/>
      <c r="W473" s="24"/>
      <c r="X473" s="24"/>
      <c r="Y473" s="24"/>
      <c r="Z473" s="25"/>
    </row>
    <row r="474" ht="18.0" customHeight="1">
      <c r="A474" s="33"/>
      <c r="B474" s="24"/>
      <c r="C474" s="32"/>
      <c r="D474" s="32"/>
      <c r="E474" s="32"/>
      <c r="F474" s="32"/>
      <c r="G474" s="32"/>
      <c r="H474" s="24"/>
      <c r="I474" s="24"/>
      <c r="J474" s="24"/>
      <c r="K474" s="24"/>
      <c r="L474" s="24"/>
      <c r="M474" s="24"/>
      <c r="N474" s="24"/>
      <c r="O474" s="24"/>
      <c r="P474" s="24"/>
      <c r="Q474" s="24"/>
      <c r="R474" s="24"/>
      <c r="S474" s="24"/>
      <c r="T474" s="24"/>
      <c r="U474" s="24"/>
      <c r="V474" s="24"/>
      <c r="W474" s="24"/>
      <c r="X474" s="24"/>
      <c r="Y474" s="24"/>
      <c r="Z474" s="25"/>
    </row>
    <row r="475" ht="18.0" customHeight="1">
      <c r="A475" s="33"/>
      <c r="B475" s="24"/>
      <c r="C475" s="32"/>
      <c r="D475" s="32"/>
      <c r="E475" s="32"/>
      <c r="F475" s="32"/>
      <c r="G475" s="32"/>
      <c r="H475" s="24"/>
      <c r="I475" s="24"/>
      <c r="J475" s="24"/>
      <c r="K475" s="24"/>
      <c r="L475" s="24"/>
      <c r="M475" s="24"/>
      <c r="N475" s="24"/>
      <c r="O475" s="24"/>
      <c r="P475" s="24"/>
      <c r="Q475" s="24"/>
      <c r="R475" s="24"/>
      <c r="S475" s="24"/>
      <c r="T475" s="24"/>
      <c r="U475" s="24"/>
      <c r="V475" s="24"/>
      <c r="W475" s="24"/>
      <c r="X475" s="24"/>
      <c r="Y475" s="24"/>
      <c r="Z475" s="25"/>
    </row>
    <row r="476" ht="18.0" customHeight="1">
      <c r="A476" s="33"/>
      <c r="B476" s="24"/>
      <c r="C476" s="32"/>
      <c r="D476" s="32"/>
      <c r="E476" s="32"/>
      <c r="F476" s="32"/>
      <c r="G476" s="32"/>
      <c r="H476" s="24"/>
      <c r="I476" s="24"/>
      <c r="J476" s="24"/>
      <c r="K476" s="24"/>
      <c r="L476" s="24"/>
      <c r="M476" s="24"/>
      <c r="N476" s="24"/>
      <c r="O476" s="24"/>
      <c r="P476" s="24"/>
      <c r="Q476" s="24"/>
      <c r="R476" s="24"/>
      <c r="S476" s="24"/>
      <c r="T476" s="24"/>
      <c r="U476" s="24"/>
      <c r="V476" s="24"/>
      <c r="W476" s="24"/>
      <c r="X476" s="24"/>
      <c r="Y476" s="24"/>
      <c r="Z476" s="25"/>
    </row>
    <row r="477" ht="18.0" customHeight="1">
      <c r="A477" s="33"/>
      <c r="B477" s="24"/>
      <c r="C477" s="32"/>
      <c r="D477" s="32"/>
      <c r="E477" s="32"/>
      <c r="F477" s="32"/>
      <c r="G477" s="32"/>
      <c r="H477" s="24"/>
      <c r="I477" s="24"/>
      <c r="J477" s="24"/>
      <c r="K477" s="24"/>
      <c r="L477" s="24"/>
      <c r="M477" s="24"/>
      <c r="N477" s="24"/>
      <c r="O477" s="24"/>
      <c r="P477" s="24"/>
      <c r="Q477" s="24"/>
      <c r="R477" s="24"/>
      <c r="S477" s="24"/>
      <c r="T477" s="24"/>
      <c r="U477" s="24"/>
      <c r="V477" s="24"/>
      <c r="W477" s="24"/>
      <c r="X477" s="24"/>
      <c r="Y477" s="24"/>
      <c r="Z477" s="25"/>
    </row>
    <row r="478" ht="18.0" customHeight="1">
      <c r="A478" s="33"/>
      <c r="B478" s="24"/>
      <c r="C478" s="32"/>
      <c r="D478" s="32"/>
      <c r="E478" s="32"/>
      <c r="F478" s="32"/>
      <c r="G478" s="32"/>
      <c r="H478" s="24"/>
      <c r="I478" s="24"/>
      <c r="J478" s="24"/>
      <c r="K478" s="24"/>
      <c r="L478" s="24"/>
      <c r="M478" s="24"/>
      <c r="N478" s="24"/>
      <c r="O478" s="24"/>
      <c r="P478" s="24"/>
      <c r="Q478" s="24"/>
      <c r="R478" s="24"/>
      <c r="S478" s="24"/>
      <c r="T478" s="24"/>
      <c r="U478" s="24"/>
      <c r="V478" s="24"/>
      <c r="W478" s="24"/>
      <c r="X478" s="24"/>
      <c r="Y478" s="24"/>
      <c r="Z478" s="25"/>
    </row>
    <row r="479" ht="18.0" customHeight="1">
      <c r="A479" s="33"/>
      <c r="B479" s="24"/>
      <c r="C479" s="32"/>
      <c r="D479" s="32"/>
      <c r="E479" s="32"/>
      <c r="F479" s="32"/>
      <c r="G479" s="32"/>
      <c r="H479" s="24"/>
      <c r="I479" s="24"/>
      <c r="J479" s="24"/>
      <c r="K479" s="24"/>
      <c r="L479" s="24"/>
      <c r="M479" s="24"/>
      <c r="N479" s="24"/>
      <c r="O479" s="24"/>
      <c r="P479" s="24"/>
      <c r="Q479" s="24"/>
      <c r="R479" s="24"/>
      <c r="S479" s="24"/>
      <c r="T479" s="24"/>
      <c r="U479" s="24"/>
      <c r="V479" s="24"/>
      <c r="W479" s="24"/>
      <c r="X479" s="24"/>
      <c r="Y479" s="24"/>
      <c r="Z479" s="25"/>
    </row>
    <row r="480" ht="18.0" customHeight="1">
      <c r="A480" s="33"/>
      <c r="B480" s="24"/>
      <c r="C480" s="32"/>
      <c r="D480" s="32"/>
      <c r="E480" s="32"/>
      <c r="F480" s="32"/>
      <c r="G480" s="32"/>
      <c r="H480" s="24"/>
      <c r="I480" s="24"/>
      <c r="J480" s="24"/>
      <c r="K480" s="24"/>
      <c r="L480" s="24"/>
      <c r="M480" s="24"/>
      <c r="N480" s="24"/>
      <c r="O480" s="24"/>
      <c r="P480" s="24"/>
      <c r="Q480" s="24"/>
      <c r="R480" s="24"/>
      <c r="S480" s="24"/>
      <c r="T480" s="24"/>
      <c r="U480" s="24"/>
      <c r="V480" s="24"/>
      <c r="W480" s="24"/>
      <c r="X480" s="24"/>
      <c r="Y480" s="24"/>
      <c r="Z480" s="25"/>
    </row>
    <row r="481" ht="18.0" customHeight="1">
      <c r="A481" s="33"/>
      <c r="B481" s="24"/>
      <c r="C481" s="32"/>
      <c r="D481" s="32"/>
      <c r="E481" s="32"/>
      <c r="F481" s="32"/>
      <c r="G481" s="32"/>
      <c r="H481" s="24"/>
      <c r="I481" s="24"/>
      <c r="J481" s="24"/>
      <c r="K481" s="24"/>
      <c r="L481" s="24"/>
      <c r="M481" s="24"/>
      <c r="N481" s="24"/>
      <c r="O481" s="24"/>
      <c r="P481" s="24"/>
      <c r="Q481" s="24"/>
      <c r="R481" s="24"/>
      <c r="S481" s="24"/>
      <c r="T481" s="24"/>
      <c r="U481" s="24"/>
      <c r="V481" s="24"/>
      <c r="W481" s="24"/>
      <c r="X481" s="24"/>
      <c r="Y481" s="24"/>
      <c r="Z481" s="25"/>
    </row>
    <row r="482" ht="18.0" customHeight="1">
      <c r="A482" s="33"/>
      <c r="B482" s="24"/>
      <c r="C482" s="32"/>
      <c r="D482" s="32"/>
      <c r="E482" s="32"/>
      <c r="F482" s="32"/>
      <c r="G482" s="32"/>
      <c r="H482" s="24"/>
      <c r="I482" s="24"/>
      <c r="J482" s="24"/>
      <c r="K482" s="24"/>
      <c r="L482" s="24"/>
      <c r="M482" s="24"/>
      <c r="N482" s="24"/>
      <c r="O482" s="24"/>
      <c r="P482" s="24"/>
      <c r="Q482" s="24"/>
      <c r="R482" s="24"/>
      <c r="S482" s="24"/>
      <c r="T482" s="24"/>
      <c r="U482" s="24"/>
      <c r="V482" s="24"/>
      <c r="W482" s="24"/>
      <c r="X482" s="24"/>
      <c r="Y482" s="24"/>
      <c r="Z482" s="25"/>
    </row>
    <row r="483" ht="18.0" customHeight="1">
      <c r="A483" s="33"/>
      <c r="B483" s="24"/>
      <c r="C483" s="32"/>
      <c r="D483" s="32"/>
      <c r="E483" s="32"/>
      <c r="F483" s="32"/>
      <c r="G483" s="32"/>
      <c r="H483" s="24"/>
      <c r="I483" s="24"/>
      <c r="J483" s="24"/>
      <c r="K483" s="24"/>
      <c r="L483" s="24"/>
      <c r="M483" s="24"/>
      <c r="N483" s="24"/>
      <c r="O483" s="24"/>
      <c r="P483" s="24"/>
      <c r="Q483" s="24"/>
      <c r="R483" s="24"/>
      <c r="S483" s="24"/>
      <c r="T483" s="24"/>
      <c r="U483" s="24"/>
      <c r="V483" s="24"/>
      <c r="W483" s="24"/>
      <c r="X483" s="24"/>
      <c r="Y483" s="24"/>
      <c r="Z483" s="25"/>
    </row>
    <row r="484" ht="18.0" customHeight="1">
      <c r="A484" s="33"/>
      <c r="B484" s="24"/>
      <c r="C484" s="32"/>
      <c r="D484" s="32"/>
      <c r="E484" s="32"/>
      <c r="F484" s="32"/>
      <c r="G484" s="32"/>
      <c r="H484" s="24"/>
      <c r="I484" s="24"/>
      <c r="J484" s="24"/>
      <c r="K484" s="24"/>
      <c r="L484" s="24"/>
      <c r="M484" s="24"/>
      <c r="N484" s="24"/>
      <c r="O484" s="24"/>
      <c r="P484" s="24"/>
      <c r="Q484" s="24"/>
      <c r="R484" s="24"/>
      <c r="S484" s="24"/>
      <c r="T484" s="24"/>
      <c r="U484" s="24"/>
      <c r="V484" s="24"/>
      <c r="W484" s="24"/>
      <c r="X484" s="24"/>
      <c r="Y484" s="24"/>
      <c r="Z484" s="25"/>
    </row>
    <row r="485" ht="18.0" customHeight="1">
      <c r="A485" s="33"/>
      <c r="B485" s="24"/>
      <c r="C485" s="32"/>
      <c r="D485" s="32"/>
      <c r="E485" s="32"/>
      <c r="F485" s="32"/>
      <c r="G485" s="32"/>
      <c r="H485" s="24"/>
      <c r="I485" s="24"/>
      <c r="J485" s="24"/>
      <c r="K485" s="24"/>
      <c r="L485" s="24"/>
      <c r="M485" s="24"/>
      <c r="N485" s="24"/>
      <c r="O485" s="24"/>
      <c r="P485" s="24"/>
      <c r="Q485" s="24"/>
      <c r="R485" s="24"/>
      <c r="S485" s="24"/>
      <c r="T485" s="24"/>
      <c r="U485" s="24"/>
      <c r="V485" s="24"/>
      <c r="W485" s="24"/>
      <c r="X485" s="24"/>
      <c r="Y485" s="24"/>
      <c r="Z485" s="25"/>
    </row>
    <row r="486" ht="18.0" customHeight="1">
      <c r="A486" s="33"/>
      <c r="B486" s="24"/>
      <c r="C486" s="32"/>
      <c r="D486" s="32"/>
      <c r="E486" s="32"/>
      <c r="F486" s="32"/>
      <c r="G486" s="32"/>
      <c r="H486" s="24"/>
      <c r="I486" s="24"/>
      <c r="J486" s="24"/>
      <c r="K486" s="24"/>
      <c r="L486" s="24"/>
      <c r="M486" s="24"/>
      <c r="N486" s="24"/>
      <c r="O486" s="24"/>
      <c r="P486" s="24"/>
      <c r="Q486" s="24"/>
      <c r="R486" s="24"/>
      <c r="S486" s="24"/>
      <c r="T486" s="24"/>
      <c r="U486" s="24"/>
      <c r="V486" s="24"/>
      <c r="W486" s="24"/>
      <c r="X486" s="24"/>
      <c r="Y486" s="24"/>
      <c r="Z486" s="25"/>
    </row>
    <row r="487" ht="18.0" customHeight="1">
      <c r="A487" s="33"/>
      <c r="B487" s="24"/>
      <c r="C487" s="32"/>
      <c r="D487" s="32"/>
      <c r="E487" s="32"/>
      <c r="F487" s="32"/>
      <c r="G487" s="32"/>
      <c r="H487" s="24"/>
      <c r="I487" s="24"/>
      <c r="J487" s="24"/>
      <c r="K487" s="24"/>
      <c r="L487" s="24"/>
      <c r="M487" s="24"/>
      <c r="N487" s="24"/>
      <c r="O487" s="24"/>
      <c r="P487" s="24"/>
      <c r="Q487" s="24"/>
      <c r="R487" s="24"/>
      <c r="S487" s="24"/>
      <c r="T487" s="24"/>
      <c r="U487" s="24"/>
      <c r="V487" s="24"/>
      <c r="W487" s="24"/>
      <c r="X487" s="24"/>
      <c r="Y487" s="24"/>
      <c r="Z487" s="25"/>
    </row>
    <row r="488" ht="18.0" customHeight="1">
      <c r="A488" s="33"/>
      <c r="B488" s="24"/>
      <c r="C488" s="32"/>
      <c r="D488" s="32"/>
      <c r="E488" s="32"/>
      <c r="F488" s="32"/>
      <c r="G488" s="32"/>
      <c r="H488" s="24"/>
      <c r="I488" s="24"/>
      <c r="J488" s="24"/>
      <c r="K488" s="24"/>
      <c r="L488" s="24"/>
      <c r="M488" s="24"/>
      <c r="N488" s="24"/>
      <c r="O488" s="24"/>
      <c r="P488" s="24"/>
      <c r="Q488" s="24"/>
      <c r="R488" s="24"/>
      <c r="S488" s="24"/>
      <c r="T488" s="24"/>
      <c r="U488" s="24"/>
      <c r="V488" s="24"/>
      <c r="W488" s="24"/>
      <c r="X488" s="24"/>
      <c r="Y488" s="24"/>
      <c r="Z488" s="25"/>
    </row>
    <row r="489" ht="18.0" customHeight="1">
      <c r="A489" s="33"/>
      <c r="B489" s="24"/>
      <c r="C489" s="32"/>
      <c r="D489" s="32"/>
      <c r="E489" s="32"/>
      <c r="F489" s="32"/>
      <c r="G489" s="32"/>
      <c r="H489" s="24"/>
      <c r="I489" s="24"/>
      <c r="J489" s="24"/>
      <c r="K489" s="24"/>
      <c r="L489" s="24"/>
      <c r="M489" s="24"/>
      <c r="N489" s="24"/>
      <c r="O489" s="24"/>
      <c r="P489" s="24"/>
      <c r="Q489" s="24"/>
      <c r="R489" s="24"/>
      <c r="S489" s="24"/>
      <c r="T489" s="24"/>
      <c r="U489" s="24"/>
      <c r="V489" s="24"/>
      <c r="W489" s="24"/>
      <c r="X489" s="24"/>
      <c r="Y489" s="24"/>
      <c r="Z489" s="25"/>
    </row>
    <row r="490" ht="18.0" customHeight="1">
      <c r="A490" s="33"/>
      <c r="B490" s="24"/>
      <c r="C490" s="32"/>
      <c r="D490" s="32"/>
      <c r="E490" s="32"/>
      <c r="F490" s="32"/>
      <c r="G490" s="32"/>
      <c r="H490" s="24"/>
      <c r="I490" s="24"/>
      <c r="J490" s="24"/>
      <c r="K490" s="24"/>
      <c r="L490" s="24"/>
      <c r="M490" s="24"/>
      <c r="N490" s="24"/>
      <c r="O490" s="24"/>
      <c r="P490" s="24"/>
      <c r="Q490" s="24"/>
      <c r="R490" s="24"/>
      <c r="S490" s="24"/>
      <c r="T490" s="24"/>
      <c r="U490" s="24"/>
      <c r="V490" s="24"/>
      <c r="W490" s="24"/>
      <c r="X490" s="24"/>
      <c r="Y490" s="24"/>
      <c r="Z490" s="25"/>
    </row>
    <row r="491" ht="18.0" customHeight="1">
      <c r="A491" s="33"/>
      <c r="B491" s="24"/>
      <c r="C491" s="32"/>
      <c r="D491" s="32"/>
      <c r="E491" s="32"/>
      <c r="F491" s="32"/>
      <c r="G491" s="32"/>
      <c r="H491" s="24"/>
      <c r="I491" s="24"/>
      <c r="J491" s="24"/>
      <c r="K491" s="24"/>
      <c r="L491" s="24"/>
      <c r="M491" s="24"/>
      <c r="N491" s="24"/>
      <c r="O491" s="24"/>
      <c r="P491" s="24"/>
      <c r="Q491" s="24"/>
      <c r="R491" s="24"/>
      <c r="S491" s="24"/>
      <c r="T491" s="24"/>
      <c r="U491" s="24"/>
      <c r="V491" s="24"/>
      <c r="W491" s="24"/>
      <c r="X491" s="24"/>
      <c r="Y491" s="24"/>
      <c r="Z491" s="25"/>
    </row>
    <row r="492" ht="18.0" customHeight="1">
      <c r="A492" s="33"/>
      <c r="B492" s="24"/>
      <c r="C492" s="32"/>
      <c r="D492" s="32"/>
      <c r="E492" s="32"/>
      <c r="F492" s="32"/>
      <c r="G492" s="32"/>
      <c r="H492" s="24"/>
      <c r="I492" s="24"/>
      <c r="J492" s="24"/>
      <c r="K492" s="24"/>
      <c r="L492" s="24"/>
      <c r="M492" s="24"/>
      <c r="N492" s="24"/>
      <c r="O492" s="24"/>
      <c r="P492" s="24"/>
      <c r="Q492" s="24"/>
      <c r="R492" s="24"/>
      <c r="S492" s="24"/>
      <c r="T492" s="24"/>
      <c r="U492" s="24"/>
      <c r="V492" s="24"/>
      <c r="W492" s="24"/>
      <c r="X492" s="24"/>
      <c r="Y492" s="24"/>
      <c r="Z492" s="25"/>
    </row>
    <row r="493" ht="18.0" customHeight="1">
      <c r="A493" s="33"/>
      <c r="B493" s="24"/>
      <c r="C493" s="32"/>
      <c r="D493" s="32"/>
      <c r="E493" s="32"/>
      <c r="F493" s="32"/>
      <c r="G493" s="32"/>
      <c r="H493" s="24"/>
      <c r="I493" s="24"/>
      <c r="J493" s="24"/>
      <c r="K493" s="24"/>
      <c r="L493" s="24"/>
      <c r="M493" s="24"/>
      <c r="N493" s="24"/>
      <c r="O493" s="24"/>
      <c r="P493" s="24"/>
      <c r="Q493" s="24"/>
      <c r="R493" s="24"/>
      <c r="S493" s="24"/>
      <c r="T493" s="24"/>
      <c r="U493" s="24"/>
      <c r="V493" s="24"/>
      <c r="W493" s="24"/>
      <c r="X493" s="24"/>
      <c r="Y493" s="24"/>
      <c r="Z493" s="25"/>
    </row>
    <row r="494" ht="18.0" customHeight="1">
      <c r="A494" s="33"/>
      <c r="B494" s="24"/>
      <c r="C494" s="32"/>
      <c r="D494" s="32"/>
      <c r="E494" s="32"/>
      <c r="F494" s="32"/>
      <c r="G494" s="32"/>
      <c r="H494" s="24"/>
      <c r="I494" s="24"/>
      <c r="J494" s="24"/>
      <c r="K494" s="24"/>
      <c r="L494" s="24"/>
      <c r="M494" s="24"/>
      <c r="N494" s="24"/>
      <c r="O494" s="24"/>
      <c r="P494" s="24"/>
      <c r="Q494" s="24"/>
      <c r="R494" s="24"/>
      <c r="S494" s="24"/>
      <c r="T494" s="24"/>
      <c r="U494" s="24"/>
      <c r="V494" s="24"/>
      <c r="W494" s="24"/>
      <c r="X494" s="24"/>
      <c r="Y494" s="24"/>
      <c r="Z494" s="25"/>
    </row>
    <row r="495" ht="18.0" customHeight="1">
      <c r="A495" s="33"/>
      <c r="B495" s="24"/>
      <c r="C495" s="32"/>
      <c r="D495" s="32"/>
      <c r="E495" s="32"/>
      <c r="F495" s="32"/>
      <c r="G495" s="32"/>
      <c r="H495" s="24"/>
      <c r="I495" s="24"/>
      <c r="J495" s="24"/>
      <c r="K495" s="24"/>
      <c r="L495" s="24"/>
      <c r="M495" s="24"/>
      <c r="N495" s="24"/>
      <c r="O495" s="24"/>
      <c r="P495" s="24"/>
      <c r="Q495" s="24"/>
      <c r="R495" s="24"/>
      <c r="S495" s="24"/>
      <c r="T495" s="24"/>
      <c r="U495" s="24"/>
      <c r="V495" s="24"/>
      <c r="W495" s="24"/>
      <c r="X495" s="24"/>
      <c r="Y495" s="24"/>
      <c r="Z495" s="25"/>
    </row>
    <row r="496" ht="18.0" customHeight="1">
      <c r="A496" s="33"/>
      <c r="B496" s="24"/>
      <c r="C496" s="32"/>
      <c r="D496" s="32"/>
      <c r="E496" s="32"/>
      <c r="F496" s="32"/>
      <c r="G496" s="32"/>
      <c r="H496" s="24"/>
      <c r="I496" s="24"/>
      <c r="J496" s="24"/>
      <c r="K496" s="24"/>
      <c r="L496" s="24"/>
      <c r="M496" s="24"/>
      <c r="N496" s="24"/>
      <c r="O496" s="24"/>
      <c r="P496" s="24"/>
      <c r="Q496" s="24"/>
      <c r="R496" s="24"/>
      <c r="S496" s="24"/>
      <c r="T496" s="24"/>
      <c r="U496" s="24"/>
      <c r="V496" s="24"/>
      <c r="W496" s="24"/>
      <c r="X496" s="24"/>
      <c r="Y496" s="24"/>
      <c r="Z496" s="25"/>
    </row>
    <row r="497" ht="18.0" customHeight="1">
      <c r="A497" s="33"/>
      <c r="B497" s="24"/>
      <c r="C497" s="32"/>
      <c r="D497" s="32"/>
      <c r="E497" s="32"/>
      <c r="F497" s="32"/>
      <c r="G497" s="32"/>
      <c r="H497" s="24"/>
      <c r="I497" s="24"/>
      <c r="J497" s="24"/>
      <c r="K497" s="24"/>
      <c r="L497" s="24"/>
      <c r="M497" s="24"/>
      <c r="N497" s="24"/>
      <c r="O497" s="24"/>
      <c r="P497" s="24"/>
      <c r="Q497" s="24"/>
      <c r="R497" s="24"/>
      <c r="S497" s="24"/>
      <c r="T497" s="24"/>
      <c r="U497" s="24"/>
      <c r="V497" s="24"/>
      <c r="W497" s="24"/>
      <c r="X497" s="24"/>
      <c r="Y497" s="24"/>
      <c r="Z497" s="25"/>
    </row>
    <row r="498" ht="18.0" customHeight="1">
      <c r="A498" s="33"/>
      <c r="B498" s="24"/>
      <c r="C498" s="32"/>
      <c r="D498" s="32"/>
      <c r="E498" s="32"/>
      <c r="F498" s="32"/>
      <c r="G498" s="32"/>
      <c r="H498" s="24"/>
      <c r="I498" s="24"/>
      <c r="J498" s="24"/>
      <c r="K498" s="24"/>
      <c r="L498" s="24"/>
      <c r="M498" s="24"/>
      <c r="N498" s="24"/>
      <c r="O498" s="24"/>
      <c r="P498" s="24"/>
      <c r="Q498" s="24"/>
      <c r="R498" s="24"/>
      <c r="S498" s="24"/>
      <c r="T498" s="24"/>
      <c r="U498" s="24"/>
      <c r="V498" s="24"/>
      <c r="W498" s="24"/>
      <c r="X498" s="24"/>
      <c r="Y498" s="24"/>
      <c r="Z498" s="25"/>
    </row>
    <row r="499" ht="18.0" customHeight="1">
      <c r="A499" s="33"/>
      <c r="B499" s="24"/>
      <c r="C499" s="32"/>
      <c r="D499" s="32"/>
      <c r="E499" s="32"/>
      <c r="F499" s="32"/>
      <c r="G499" s="32"/>
      <c r="H499" s="24"/>
      <c r="I499" s="24"/>
      <c r="J499" s="24"/>
      <c r="K499" s="24"/>
      <c r="L499" s="24"/>
      <c r="M499" s="24"/>
      <c r="N499" s="24"/>
      <c r="O499" s="24"/>
      <c r="P499" s="24"/>
      <c r="Q499" s="24"/>
      <c r="R499" s="24"/>
      <c r="S499" s="24"/>
      <c r="T499" s="24"/>
      <c r="U499" s="24"/>
      <c r="V499" s="24"/>
      <c r="W499" s="24"/>
      <c r="X499" s="24"/>
      <c r="Y499" s="24"/>
      <c r="Z499" s="25"/>
    </row>
    <row r="500" ht="18.0" customHeight="1">
      <c r="A500" s="33"/>
      <c r="B500" s="24"/>
      <c r="C500" s="32"/>
      <c r="D500" s="32"/>
      <c r="E500" s="32"/>
      <c r="F500" s="32"/>
      <c r="G500" s="32"/>
      <c r="H500" s="24"/>
      <c r="I500" s="24"/>
      <c r="J500" s="24"/>
      <c r="K500" s="24"/>
      <c r="L500" s="24"/>
      <c r="M500" s="24"/>
      <c r="N500" s="24"/>
      <c r="O500" s="24"/>
      <c r="P500" s="24"/>
      <c r="Q500" s="24"/>
      <c r="R500" s="24"/>
      <c r="S500" s="24"/>
      <c r="T500" s="24"/>
      <c r="U500" s="24"/>
      <c r="V500" s="24"/>
      <c r="W500" s="24"/>
      <c r="X500" s="24"/>
      <c r="Y500" s="24"/>
      <c r="Z500" s="25"/>
    </row>
    <row r="501" ht="18.0" customHeight="1">
      <c r="A501" s="33"/>
      <c r="B501" s="24"/>
      <c r="C501" s="32"/>
      <c r="D501" s="32"/>
      <c r="E501" s="32"/>
      <c r="F501" s="32"/>
      <c r="G501" s="32"/>
      <c r="H501" s="24"/>
      <c r="I501" s="24"/>
      <c r="J501" s="24"/>
      <c r="K501" s="24"/>
      <c r="L501" s="24"/>
      <c r="M501" s="24"/>
      <c r="N501" s="24"/>
      <c r="O501" s="24"/>
      <c r="P501" s="24"/>
      <c r="Q501" s="24"/>
      <c r="R501" s="24"/>
      <c r="S501" s="24"/>
      <c r="T501" s="24"/>
      <c r="U501" s="24"/>
      <c r="V501" s="24"/>
      <c r="W501" s="24"/>
      <c r="X501" s="24"/>
      <c r="Y501" s="24"/>
      <c r="Z501" s="25"/>
    </row>
    <row r="502" ht="18.0" customHeight="1">
      <c r="A502" s="33"/>
      <c r="B502" s="24"/>
      <c r="C502" s="32"/>
      <c r="D502" s="32"/>
      <c r="E502" s="32"/>
      <c r="F502" s="32"/>
      <c r="G502" s="32"/>
      <c r="H502" s="24"/>
      <c r="I502" s="24"/>
      <c r="J502" s="24"/>
      <c r="K502" s="24"/>
      <c r="L502" s="24"/>
      <c r="M502" s="24"/>
      <c r="N502" s="24"/>
      <c r="O502" s="24"/>
      <c r="P502" s="24"/>
      <c r="Q502" s="24"/>
      <c r="R502" s="24"/>
      <c r="S502" s="24"/>
      <c r="T502" s="24"/>
      <c r="U502" s="24"/>
      <c r="V502" s="24"/>
      <c r="W502" s="24"/>
      <c r="X502" s="24"/>
      <c r="Y502" s="24"/>
      <c r="Z502" s="25"/>
    </row>
    <row r="503" ht="18.0" customHeight="1">
      <c r="A503" s="33"/>
      <c r="B503" s="24"/>
      <c r="C503" s="32"/>
      <c r="D503" s="32"/>
      <c r="E503" s="32"/>
      <c r="F503" s="32"/>
      <c r="G503" s="32"/>
      <c r="H503" s="24"/>
      <c r="I503" s="24"/>
      <c r="J503" s="24"/>
      <c r="K503" s="24"/>
      <c r="L503" s="24"/>
      <c r="M503" s="24"/>
      <c r="N503" s="24"/>
      <c r="O503" s="24"/>
      <c r="P503" s="24"/>
      <c r="Q503" s="24"/>
      <c r="R503" s="24"/>
      <c r="S503" s="24"/>
      <c r="T503" s="24"/>
      <c r="U503" s="24"/>
      <c r="V503" s="24"/>
      <c r="W503" s="24"/>
      <c r="X503" s="24"/>
      <c r="Y503" s="24"/>
      <c r="Z503" s="25"/>
    </row>
    <row r="504" ht="18.0" customHeight="1">
      <c r="A504" s="33"/>
      <c r="B504" s="24"/>
      <c r="C504" s="32"/>
      <c r="D504" s="32"/>
      <c r="E504" s="32"/>
      <c r="F504" s="32"/>
      <c r="G504" s="32"/>
      <c r="H504" s="24"/>
      <c r="I504" s="24"/>
      <c r="J504" s="24"/>
      <c r="K504" s="24"/>
      <c r="L504" s="24"/>
      <c r="M504" s="24"/>
      <c r="N504" s="24"/>
      <c r="O504" s="24"/>
      <c r="P504" s="24"/>
      <c r="Q504" s="24"/>
      <c r="R504" s="24"/>
      <c r="S504" s="24"/>
      <c r="T504" s="24"/>
      <c r="U504" s="24"/>
      <c r="V504" s="24"/>
      <c r="W504" s="24"/>
      <c r="X504" s="24"/>
      <c r="Y504" s="24"/>
      <c r="Z504" s="25"/>
    </row>
    <row r="505" ht="18.0" customHeight="1">
      <c r="A505" s="33"/>
      <c r="B505" s="24"/>
      <c r="C505" s="32"/>
      <c r="D505" s="32"/>
      <c r="E505" s="32"/>
      <c r="F505" s="32"/>
      <c r="G505" s="32"/>
      <c r="H505" s="24"/>
      <c r="I505" s="24"/>
      <c r="J505" s="24"/>
      <c r="K505" s="24"/>
      <c r="L505" s="24"/>
      <c r="M505" s="24"/>
      <c r="N505" s="24"/>
      <c r="O505" s="24"/>
      <c r="P505" s="24"/>
      <c r="Q505" s="24"/>
      <c r="R505" s="24"/>
      <c r="S505" s="24"/>
      <c r="T505" s="24"/>
      <c r="U505" s="24"/>
      <c r="V505" s="24"/>
      <c r="W505" s="24"/>
      <c r="X505" s="24"/>
      <c r="Y505" s="24"/>
      <c r="Z505" s="25"/>
    </row>
    <row r="506" ht="18.0" customHeight="1">
      <c r="A506" s="33"/>
      <c r="B506" s="24"/>
      <c r="C506" s="32"/>
      <c r="D506" s="32"/>
      <c r="E506" s="32"/>
      <c r="F506" s="32"/>
      <c r="G506" s="32"/>
      <c r="H506" s="24"/>
      <c r="I506" s="24"/>
      <c r="J506" s="24"/>
      <c r="K506" s="24"/>
      <c r="L506" s="24"/>
      <c r="M506" s="24"/>
      <c r="N506" s="24"/>
      <c r="O506" s="24"/>
      <c r="P506" s="24"/>
      <c r="Q506" s="24"/>
      <c r="R506" s="24"/>
      <c r="S506" s="24"/>
      <c r="T506" s="24"/>
      <c r="U506" s="24"/>
      <c r="V506" s="24"/>
      <c r="W506" s="24"/>
      <c r="X506" s="24"/>
      <c r="Y506" s="24"/>
      <c r="Z506" s="25"/>
    </row>
    <row r="507" ht="18.0" customHeight="1">
      <c r="A507" s="33"/>
      <c r="B507" s="24"/>
      <c r="C507" s="32"/>
      <c r="D507" s="32"/>
      <c r="E507" s="32"/>
      <c r="F507" s="32"/>
      <c r="G507" s="32"/>
      <c r="H507" s="24"/>
      <c r="I507" s="24"/>
      <c r="J507" s="24"/>
      <c r="K507" s="24"/>
      <c r="L507" s="24"/>
      <c r="M507" s="24"/>
      <c r="N507" s="24"/>
      <c r="O507" s="24"/>
      <c r="P507" s="24"/>
      <c r="Q507" s="24"/>
      <c r="R507" s="24"/>
      <c r="S507" s="24"/>
      <c r="T507" s="24"/>
      <c r="U507" s="24"/>
      <c r="V507" s="24"/>
      <c r="W507" s="24"/>
      <c r="X507" s="24"/>
      <c r="Y507" s="24"/>
      <c r="Z507" s="25"/>
    </row>
    <row r="508" ht="18.0" customHeight="1">
      <c r="A508" s="33"/>
      <c r="B508" s="24"/>
      <c r="C508" s="32"/>
      <c r="D508" s="32"/>
      <c r="E508" s="32"/>
      <c r="F508" s="32"/>
      <c r="G508" s="32"/>
      <c r="H508" s="24"/>
      <c r="I508" s="24"/>
      <c r="J508" s="24"/>
      <c r="K508" s="24"/>
      <c r="L508" s="24"/>
      <c r="M508" s="24"/>
      <c r="N508" s="24"/>
      <c r="O508" s="24"/>
      <c r="P508" s="24"/>
      <c r="Q508" s="24"/>
      <c r="R508" s="24"/>
      <c r="S508" s="24"/>
      <c r="T508" s="24"/>
      <c r="U508" s="24"/>
      <c r="V508" s="24"/>
      <c r="W508" s="24"/>
      <c r="X508" s="24"/>
      <c r="Y508" s="24"/>
      <c r="Z508" s="25"/>
    </row>
    <row r="509" ht="18.0" customHeight="1">
      <c r="A509" s="33"/>
      <c r="B509" s="24"/>
      <c r="C509" s="32"/>
      <c r="D509" s="32"/>
      <c r="E509" s="32"/>
      <c r="F509" s="32"/>
      <c r="G509" s="32"/>
      <c r="H509" s="24"/>
      <c r="I509" s="24"/>
      <c r="J509" s="24"/>
      <c r="K509" s="24"/>
      <c r="L509" s="24"/>
      <c r="M509" s="24"/>
      <c r="N509" s="24"/>
      <c r="O509" s="24"/>
      <c r="P509" s="24"/>
      <c r="Q509" s="24"/>
      <c r="R509" s="24"/>
      <c r="S509" s="24"/>
      <c r="T509" s="24"/>
      <c r="U509" s="24"/>
      <c r="V509" s="24"/>
      <c r="W509" s="24"/>
      <c r="X509" s="24"/>
      <c r="Y509" s="24"/>
      <c r="Z509" s="25"/>
    </row>
    <row r="510" ht="18.0" customHeight="1">
      <c r="A510" s="33"/>
      <c r="B510" s="24"/>
      <c r="C510" s="32"/>
      <c r="D510" s="32"/>
      <c r="E510" s="32"/>
      <c r="F510" s="32"/>
      <c r="G510" s="32"/>
      <c r="H510" s="24"/>
      <c r="I510" s="24"/>
      <c r="J510" s="24"/>
      <c r="K510" s="24"/>
      <c r="L510" s="24"/>
      <c r="M510" s="24"/>
      <c r="N510" s="24"/>
      <c r="O510" s="24"/>
      <c r="P510" s="24"/>
      <c r="Q510" s="24"/>
      <c r="R510" s="24"/>
      <c r="S510" s="24"/>
      <c r="T510" s="24"/>
      <c r="U510" s="24"/>
      <c r="V510" s="24"/>
      <c r="W510" s="24"/>
      <c r="X510" s="24"/>
      <c r="Y510" s="24"/>
      <c r="Z510" s="25"/>
    </row>
    <row r="511" ht="18.0" customHeight="1">
      <c r="A511" s="33"/>
      <c r="B511" s="24"/>
      <c r="C511" s="32"/>
      <c r="D511" s="32"/>
      <c r="E511" s="32"/>
      <c r="F511" s="32"/>
      <c r="G511" s="32"/>
      <c r="H511" s="24"/>
      <c r="I511" s="24"/>
      <c r="J511" s="24"/>
      <c r="K511" s="24"/>
      <c r="L511" s="24"/>
      <c r="M511" s="24"/>
      <c r="N511" s="24"/>
      <c r="O511" s="24"/>
      <c r="P511" s="24"/>
      <c r="Q511" s="24"/>
      <c r="R511" s="24"/>
      <c r="S511" s="24"/>
      <c r="T511" s="24"/>
      <c r="U511" s="24"/>
      <c r="V511" s="24"/>
      <c r="W511" s="24"/>
      <c r="X511" s="24"/>
      <c r="Y511" s="24"/>
      <c r="Z511" s="25"/>
    </row>
    <row r="512" ht="18.0" customHeight="1">
      <c r="A512" s="33"/>
      <c r="B512" s="24"/>
      <c r="C512" s="32"/>
      <c r="D512" s="32"/>
      <c r="E512" s="32"/>
      <c r="F512" s="32"/>
      <c r="G512" s="32"/>
      <c r="H512" s="24"/>
      <c r="I512" s="24"/>
      <c r="J512" s="24"/>
      <c r="K512" s="24"/>
      <c r="L512" s="24"/>
      <c r="M512" s="24"/>
      <c r="N512" s="24"/>
      <c r="O512" s="24"/>
      <c r="P512" s="24"/>
      <c r="Q512" s="24"/>
      <c r="R512" s="24"/>
      <c r="S512" s="24"/>
      <c r="T512" s="24"/>
      <c r="U512" s="24"/>
      <c r="V512" s="24"/>
      <c r="W512" s="24"/>
      <c r="X512" s="24"/>
      <c r="Y512" s="24"/>
      <c r="Z512" s="25"/>
    </row>
    <row r="513" ht="18.0" customHeight="1">
      <c r="A513" s="33"/>
      <c r="B513" s="24"/>
      <c r="C513" s="32"/>
      <c r="D513" s="32"/>
      <c r="E513" s="32"/>
      <c r="F513" s="32"/>
      <c r="G513" s="32"/>
      <c r="H513" s="24"/>
      <c r="I513" s="24"/>
      <c r="J513" s="24"/>
      <c r="K513" s="24"/>
      <c r="L513" s="24"/>
      <c r="M513" s="24"/>
      <c r="N513" s="24"/>
      <c r="O513" s="24"/>
      <c r="P513" s="24"/>
      <c r="Q513" s="24"/>
      <c r="R513" s="24"/>
      <c r="S513" s="24"/>
      <c r="T513" s="24"/>
      <c r="U513" s="24"/>
      <c r="V513" s="24"/>
      <c r="W513" s="24"/>
      <c r="X513" s="24"/>
      <c r="Y513" s="24"/>
      <c r="Z513" s="25"/>
    </row>
    <row r="514" ht="18.0" customHeight="1">
      <c r="A514" s="33"/>
      <c r="B514" s="24"/>
      <c r="C514" s="32"/>
      <c r="D514" s="32"/>
      <c r="E514" s="32"/>
      <c r="F514" s="32"/>
      <c r="G514" s="32"/>
      <c r="H514" s="24"/>
      <c r="I514" s="24"/>
      <c r="J514" s="24"/>
      <c r="K514" s="24"/>
      <c r="L514" s="24"/>
      <c r="M514" s="24"/>
      <c r="N514" s="24"/>
      <c r="O514" s="24"/>
      <c r="P514" s="24"/>
      <c r="Q514" s="24"/>
      <c r="R514" s="24"/>
      <c r="S514" s="24"/>
      <c r="T514" s="24"/>
      <c r="U514" s="24"/>
      <c r="V514" s="24"/>
      <c r="W514" s="24"/>
      <c r="X514" s="24"/>
      <c r="Y514" s="24"/>
      <c r="Z514" s="25"/>
    </row>
    <row r="515" ht="18.0" customHeight="1">
      <c r="A515" s="33"/>
      <c r="B515" s="24"/>
      <c r="C515" s="32"/>
      <c r="D515" s="32"/>
      <c r="E515" s="32"/>
      <c r="F515" s="32"/>
      <c r="G515" s="32"/>
      <c r="H515" s="24"/>
      <c r="I515" s="24"/>
      <c r="J515" s="24"/>
      <c r="K515" s="24"/>
      <c r="L515" s="24"/>
      <c r="M515" s="24"/>
      <c r="N515" s="24"/>
      <c r="O515" s="24"/>
      <c r="P515" s="24"/>
      <c r="Q515" s="24"/>
      <c r="R515" s="24"/>
      <c r="S515" s="24"/>
      <c r="T515" s="24"/>
      <c r="U515" s="24"/>
      <c r="V515" s="24"/>
      <c r="W515" s="24"/>
      <c r="X515" s="24"/>
      <c r="Y515" s="24"/>
      <c r="Z515" s="25"/>
    </row>
    <row r="516" ht="18.0" customHeight="1">
      <c r="A516" s="33"/>
      <c r="B516" s="24"/>
      <c r="C516" s="32"/>
      <c r="D516" s="32"/>
      <c r="E516" s="32"/>
      <c r="F516" s="32"/>
      <c r="G516" s="32"/>
      <c r="H516" s="24"/>
      <c r="I516" s="24"/>
      <c r="J516" s="24"/>
      <c r="K516" s="24"/>
      <c r="L516" s="24"/>
      <c r="M516" s="24"/>
      <c r="N516" s="24"/>
      <c r="O516" s="24"/>
      <c r="P516" s="24"/>
      <c r="Q516" s="24"/>
      <c r="R516" s="24"/>
      <c r="S516" s="24"/>
      <c r="T516" s="24"/>
      <c r="U516" s="24"/>
      <c r="V516" s="24"/>
      <c r="W516" s="24"/>
      <c r="X516" s="24"/>
      <c r="Y516" s="24"/>
      <c r="Z516" s="25"/>
    </row>
    <row r="517" ht="18.0" customHeight="1">
      <c r="A517" s="33"/>
      <c r="B517" s="24"/>
      <c r="C517" s="32"/>
      <c r="D517" s="32"/>
      <c r="E517" s="32"/>
      <c r="F517" s="32"/>
      <c r="G517" s="32"/>
      <c r="H517" s="24"/>
      <c r="I517" s="24"/>
      <c r="J517" s="24"/>
      <c r="K517" s="24"/>
      <c r="L517" s="24"/>
      <c r="M517" s="24"/>
      <c r="N517" s="24"/>
      <c r="O517" s="24"/>
      <c r="P517" s="24"/>
      <c r="Q517" s="24"/>
      <c r="R517" s="24"/>
      <c r="S517" s="24"/>
      <c r="T517" s="24"/>
      <c r="U517" s="24"/>
      <c r="V517" s="24"/>
      <c r="W517" s="24"/>
      <c r="X517" s="24"/>
      <c r="Y517" s="24"/>
      <c r="Z517" s="25"/>
    </row>
    <row r="518" ht="18.0" customHeight="1">
      <c r="A518" s="33"/>
      <c r="B518" s="24"/>
      <c r="C518" s="32"/>
      <c r="D518" s="32"/>
      <c r="E518" s="32"/>
      <c r="F518" s="32"/>
      <c r="G518" s="32"/>
      <c r="H518" s="24"/>
      <c r="I518" s="24"/>
      <c r="J518" s="24"/>
      <c r="K518" s="24"/>
      <c r="L518" s="24"/>
      <c r="M518" s="24"/>
      <c r="N518" s="24"/>
      <c r="O518" s="24"/>
      <c r="P518" s="24"/>
      <c r="Q518" s="24"/>
      <c r="R518" s="24"/>
      <c r="S518" s="24"/>
      <c r="T518" s="24"/>
      <c r="U518" s="24"/>
      <c r="V518" s="24"/>
      <c r="W518" s="24"/>
      <c r="X518" s="24"/>
      <c r="Y518" s="24"/>
      <c r="Z518" s="25"/>
    </row>
    <row r="519" ht="18.0" customHeight="1">
      <c r="A519" s="33"/>
      <c r="B519" s="24"/>
      <c r="C519" s="32"/>
      <c r="D519" s="32"/>
      <c r="E519" s="32"/>
      <c r="F519" s="32"/>
      <c r="G519" s="32"/>
      <c r="H519" s="24"/>
      <c r="I519" s="24"/>
      <c r="J519" s="24"/>
      <c r="K519" s="24"/>
      <c r="L519" s="24"/>
      <c r="M519" s="24"/>
      <c r="N519" s="24"/>
      <c r="O519" s="24"/>
      <c r="P519" s="24"/>
      <c r="Q519" s="24"/>
      <c r="R519" s="24"/>
      <c r="S519" s="24"/>
      <c r="T519" s="24"/>
      <c r="U519" s="24"/>
      <c r="V519" s="24"/>
      <c r="W519" s="24"/>
      <c r="X519" s="24"/>
      <c r="Y519" s="24"/>
      <c r="Z519" s="25"/>
    </row>
    <row r="520" ht="18.0" customHeight="1">
      <c r="A520" s="33"/>
      <c r="B520" s="24"/>
      <c r="C520" s="32"/>
      <c r="D520" s="32"/>
      <c r="E520" s="32"/>
      <c r="F520" s="32"/>
      <c r="G520" s="32"/>
      <c r="H520" s="24"/>
      <c r="I520" s="24"/>
      <c r="J520" s="24"/>
      <c r="K520" s="24"/>
      <c r="L520" s="24"/>
      <c r="M520" s="24"/>
      <c r="N520" s="24"/>
      <c r="O520" s="24"/>
      <c r="P520" s="24"/>
      <c r="Q520" s="24"/>
      <c r="R520" s="24"/>
      <c r="S520" s="24"/>
      <c r="T520" s="24"/>
      <c r="U520" s="24"/>
      <c r="V520" s="24"/>
      <c r="W520" s="24"/>
      <c r="X520" s="24"/>
      <c r="Y520" s="24"/>
      <c r="Z520" s="25"/>
    </row>
    <row r="521" ht="18.0" customHeight="1">
      <c r="A521" s="33"/>
      <c r="B521" s="24"/>
      <c r="C521" s="32"/>
      <c r="D521" s="32"/>
      <c r="E521" s="32"/>
      <c r="F521" s="32"/>
      <c r="G521" s="32"/>
      <c r="H521" s="24"/>
      <c r="I521" s="24"/>
      <c r="J521" s="24"/>
      <c r="K521" s="24"/>
      <c r="L521" s="24"/>
      <c r="M521" s="24"/>
      <c r="N521" s="24"/>
      <c r="O521" s="24"/>
      <c r="P521" s="24"/>
      <c r="Q521" s="24"/>
      <c r="R521" s="24"/>
      <c r="S521" s="24"/>
      <c r="T521" s="24"/>
      <c r="U521" s="24"/>
      <c r="V521" s="24"/>
      <c r="W521" s="24"/>
      <c r="X521" s="24"/>
      <c r="Y521" s="24"/>
      <c r="Z521" s="25"/>
    </row>
    <row r="522" ht="18.0" customHeight="1">
      <c r="A522" s="33"/>
      <c r="B522" s="24"/>
      <c r="C522" s="32"/>
      <c r="D522" s="32"/>
      <c r="E522" s="32"/>
      <c r="F522" s="32"/>
      <c r="G522" s="32"/>
      <c r="H522" s="24"/>
      <c r="I522" s="24"/>
      <c r="J522" s="24"/>
      <c r="K522" s="24"/>
      <c r="L522" s="24"/>
      <c r="M522" s="24"/>
      <c r="N522" s="24"/>
      <c r="O522" s="24"/>
      <c r="P522" s="24"/>
      <c r="Q522" s="24"/>
      <c r="R522" s="24"/>
      <c r="S522" s="24"/>
      <c r="T522" s="24"/>
      <c r="U522" s="24"/>
      <c r="V522" s="24"/>
      <c r="W522" s="24"/>
      <c r="X522" s="24"/>
      <c r="Y522" s="24"/>
      <c r="Z522" s="25"/>
    </row>
    <row r="523" ht="18.0" customHeight="1">
      <c r="A523" s="33"/>
      <c r="B523" s="24"/>
      <c r="C523" s="32"/>
      <c r="D523" s="32"/>
      <c r="E523" s="32"/>
      <c r="F523" s="32"/>
      <c r="G523" s="32"/>
      <c r="H523" s="24"/>
      <c r="I523" s="24"/>
      <c r="J523" s="24"/>
      <c r="K523" s="24"/>
      <c r="L523" s="24"/>
      <c r="M523" s="24"/>
      <c r="N523" s="24"/>
      <c r="O523" s="24"/>
      <c r="P523" s="24"/>
      <c r="Q523" s="24"/>
      <c r="R523" s="24"/>
      <c r="S523" s="24"/>
      <c r="T523" s="24"/>
      <c r="U523" s="24"/>
      <c r="V523" s="24"/>
      <c r="W523" s="24"/>
      <c r="X523" s="24"/>
      <c r="Y523" s="24"/>
      <c r="Z523" s="25"/>
    </row>
    <row r="524" ht="18.0" customHeight="1">
      <c r="A524" s="33"/>
      <c r="B524" s="24"/>
      <c r="C524" s="32"/>
      <c r="D524" s="32"/>
      <c r="E524" s="32"/>
      <c r="F524" s="32"/>
      <c r="G524" s="32"/>
      <c r="H524" s="24"/>
      <c r="I524" s="24"/>
      <c r="J524" s="24"/>
      <c r="K524" s="24"/>
      <c r="L524" s="24"/>
      <c r="M524" s="24"/>
      <c r="N524" s="24"/>
      <c r="O524" s="24"/>
      <c r="P524" s="24"/>
      <c r="Q524" s="24"/>
      <c r="R524" s="24"/>
      <c r="S524" s="24"/>
      <c r="T524" s="24"/>
      <c r="U524" s="24"/>
      <c r="V524" s="24"/>
      <c r="W524" s="24"/>
      <c r="X524" s="24"/>
      <c r="Y524" s="24"/>
      <c r="Z524" s="25"/>
    </row>
    <row r="525" ht="18.0" customHeight="1">
      <c r="A525" s="33"/>
      <c r="B525" s="24"/>
      <c r="C525" s="32"/>
      <c r="D525" s="32"/>
      <c r="E525" s="32"/>
      <c r="F525" s="32"/>
      <c r="G525" s="32"/>
      <c r="H525" s="24"/>
      <c r="I525" s="24"/>
      <c r="J525" s="24"/>
      <c r="K525" s="24"/>
      <c r="L525" s="24"/>
      <c r="M525" s="24"/>
      <c r="N525" s="24"/>
      <c r="O525" s="24"/>
      <c r="P525" s="24"/>
      <c r="Q525" s="24"/>
      <c r="R525" s="24"/>
      <c r="S525" s="24"/>
      <c r="T525" s="24"/>
      <c r="U525" s="24"/>
      <c r="V525" s="24"/>
      <c r="W525" s="24"/>
      <c r="X525" s="24"/>
      <c r="Y525" s="24"/>
      <c r="Z525" s="25"/>
    </row>
    <row r="526" ht="18.0" customHeight="1">
      <c r="A526" s="33"/>
      <c r="B526" s="24"/>
      <c r="C526" s="32"/>
      <c r="D526" s="32"/>
      <c r="E526" s="32"/>
      <c r="F526" s="32"/>
      <c r="G526" s="32"/>
      <c r="H526" s="24"/>
      <c r="I526" s="24"/>
      <c r="J526" s="24"/>
      <c r="K526" s="24"/>
      <c r="L526" s="24"/>
      <c r="M526" s="24"/>
      <c r="N526" s="24"/>
      <c r="O526" s="24"/>
      <c r="P526" s="24"/>
      <c r="Q526" s="24"/>
      <c r="R526" s="24"/>
      <c r="S526" s="24"/>
      <c r="T526" s="24"/>
      <c r="U526" s="24"/>
      <c r="V526" s="24"/>
      <c r="W526" s="24"/>
      <c r="X526" s="24"/>
      <c r="Y526" s="24"/>
      <c r="Z526" s="25"/>
    </row>
    <row r="527" ht="18.0" customHeight="1">
      <c r="A527" s="33"/>
      <c r="B527" s="24"/>
      <c r="C527" s="32"/>
      <c r="D527" s="32"/>
      <c r="E527" s="32"/>
      <c r="F527" s="32"/>
      <c r="G527" s="32"/>
      <c r="H527" s="24"/>
      <c r="I527" s="24"/>
      <c r="J527" s="24"/>
      <c r="K527" s="24"/>
      <c r="L527" s="24"/>
      <c r="M527" s="24"/>
      <c r="N527" s="24"/>
      <c r="O527" s="24"/>
      <c r="P527" s="24"/>
      <c r="Q527" s="24"/>
      <c r="R527" s="24"/>
      <c r="S527" s="24"/>
      <c r="T527" s="24"/>
      <c r="U527" s="24"/>
      <c r="V527" s="24"/>
      <c r="W527" s="24"/>
      <c r="X527" s="24"/>
      <c r="Y527" s="24"/>
      <c r="Z527" s="25"/>
    </row>
    <row r="528" ht="18.0" customHeight="1">
      <c r="A528" s="33"/>
      <c r="B528" s="24"/>
      <c r="C528" s="32"/>
      <c r="D528" s="32"/>
      <c r="E528" s="32"/>
      <c r="F528" s="32"/>
      <c r="G528" s="32"/>
      <c r="H528" s="24"/>
      <c r="I528" s="24"/>
      <c r="J528" s="24"/>
      <c r="K528" s="24"/>
      <c r="L528" s="24"/>
      <c r="M528" s="24"/>
      <c r="N528" s="24"/>
      <c r="O528" s="24"/>
      <c r="P528" s="24"/>
      <c r="Q528" s="24"/>
      <c r="R528" s="24"/>
      <c r="S528" s="24"/>
      <c r="T528" s="24"/>
      <c r="U528" s="24"/>
      <c r="V528" s="24"/>
      <c r="W528" s="24"/>
      <c r="X528" s="24"/>
      <c r="Y528" s="24"/>
      <c r="Z528" s="25"/>
    </row>
    <row r="529" ht="18.0" customHeight="1">
      <c r="A529" s="33"/>
      <c r="B529" s="24"/>
      <c r="C529" s="32"/>
      <c r="D529" s="32"/>
      <c r="E529" s="32"/>
      <c r="F529" s="32"/>
      <c r="G529" s="32"/>
      <c r="H529" s="24"/>
      <c r="I529" s="24"/>
      <c r="J529" s="24"/>
      <c r="K529" s="24"/>
      <c r="L529" s="24"/>
      <c r="M529" s="24"/>
      <c r="N529" s="24"/>
      <c r="O529" s="24"/>
      <c r="P529" s="24"/>
      <c r="Q529" s="24"/>
      <c r="R529" s="24"/>
      <c r="S529" s="24"/>
      <c r="T529" s="24"/>
      <c r="U529" s="24"/>
      <c r="V529" s="24"/>
      <c r="W529" s="24"/>
      <c r="X529" s="24"/>
      <c r="Y529" s="24"/>
      <c r="Z529" s="25"/>
    </row>
    <row r="530" ht="18.0" customHeight="1">
      <c r="A530" s="33"/>
      <c r="B530" s="24"/>
      <c r="C530" s="32"/>
      <c r="D530" s="32"/>
      <c r="E530" s="32"/>
      <c r="F530" s="32"/>
      <c r="G530" s="32"/>
      <c r="H530" s="24"/>
      <c r="I530" s="24"/>
      <c r="J530" s="24"/>
      <c r="K530" s="24"/>
      <c r="L530" s="24"/>
      <c r="M530" s="24"/>
      <c r="N530" s="24"/>
      <c r="O530" s="24"/>
      <c r="P530" s="24"/>
      <c r="Q530" s="24"/>
      <c r="R530" s="24"/>
      <c r="S530" s="24"/>
      <c r="T530" s="24"/>
      <c r="U530" s="24"/>
      <c r="V530" s="24"/>
      <c r="W530" s="24"/>
      <c r="X530" s="24"/>
      <c r="Y530" s="24"/>
      <c r="Z530" s="25"/>
    </row>
    <row r="531" ht="18.0" customHeight="1">
      <c r="A531" s="33"/>
      <c r="B531" s="24"/>
      <c r="C531" s="32"/>
      <c r="D531" s="32"/>
      <c r="E531" s="32"/>
      <c r="F531" s="32"/>
      <c r="G531" s="32"/>
      <c r="H531" s="24"/>
      <c r="I531" s="24"/>
      <c r="J531" s="24"/>
      <c r="K531" s="24"/>
      <c r="L531" s="24"/>
      <c r="M531" s="24"/>
      <c r="N531" s="24"/>
      <c r="O531" s="24"/>
      <c r="P531" s="24"/>
      <c r="Q531" s="24"/>
      <c r="R531" s="24"/>
      <c r="S531" s="24"/>
      <c r="T531" s="24"/>
      <c r="U531" s="24"/>
      <c r="V531" s="24"/>
      <c r="W531" s="24"/>
      <c r="X531" s="24"/>
      <c r="Y531" s="24"/>
      <c r="Z531" s="25"/>
    </row>
    <row r="532" ht="18.0" customHeight="1">
      <c r="A532" s="33"/>
      <c r="B532" s="24"/>
      <c r="C532" s="32"/>
      <c r="D532" s="32"/>
      <c r="E532" s="32"/>
      <c r="F532" s="32"/>
      <c r="G532" s="32"/>
      <c r="H532" s="24"/>
      <c r="I532" s="24"/>
      <c r="J532" s="24"/>
      <c r="K532" s="24"/>
      <c r="L532" s="24"/>
      <c r="M532" s="24"/>
      <c r="N532" s="24"/>
      <c r="O532" s="24"/>
      <c r="P532" s="24"/>
      <c r="Q532" s="24"/>
      <c r="R532" s="24"/>
      <c r="S532" s="24"/>
      <c r="T532" s="24"/>
      <c r="U532" s="24"/>
      <c r="V532" s="24"/>
      <c r="W532" s="24"/>
      <c r="X532" s="24"/>
      <c r="Y532" s="24"/>
      <c r="Z532" s="25"/>
    </row>
    <row r="533" ht="18.0" customHeight="1">
      <c r="A533" s="33"/>
      <c r="B533" s="24"/>
      <c r="C533" s="32"/>
      <c r="D533" s="32"/>
      <c r="E533" s="32"/>
      <c r="F533" s="32"/>
      <c r="G533" s="32"/>
      <c r="H533" s="24"/>
      <c r="I533" s="24"/>
      <c r="J533" s="24"/>
      <c r="K533" s="24"/>
      <c r="L533" s="24"/>
      <c r="M533" s="24"/>
      <c r="N533" s="24"/>
      <c r="O533" s="24"/>
      <c r="P533" s="24"/>
      <c r="Q533" s="24"/>
      <c r="R533" s="24"/>
      <c r="S533" s="24"/>
      <c r="T533" s="24"/>
      <c r="U533" s="24"/>
      <c r="V533" s="24"/>
      <c r="W533" s="24"/>
      <c r="X533" s="24"/>
      <c r="Y533" s="24"/>
      <c r="Z533" s="25"/>
    </row>
    <row r="534" ht="18.0" customHeight="1">
      <c r="A534" s="33"/>
      <c r="B534" s="24"/>
      <c r="C534" s="32"/>
      <c r="D534" s="32"/>
      <c r="E534" s="32"/>
      <c r="F534" s="32"/>
      <c r="G534" s="32"/>
      <c r="H534" s="24"/>
      <c r="I534" s="24"/>
      <c r="J534" s="24"/>
      <c r="K534" s="24"/>
      <c r="L534" s="24"/>
      <c r="M534" s="24"/>
      <c r="N534" s="24"/>
      <c r="O534" s="24"/>
      <c r="P534" s="24"/>
      <c r="Q534" s="24"/>
      <c r="R534" s="24"/>
      <c r="S534" s="24"/>
      <c r="T534" s="24"/>
      <c r="U534" s="24"/>
      <c r="V534" s="24"/>
      <c r="W534" s="24"/>
      <c r="X534" s="24"/>
      <c r="Y534" s="24"/>
      <c r="Z534" s="25"/>
    </row>
    <row r="535" ht="18.0" customHeight="1">
      <c r="A535" s="33"/>
      <c r="B535" s="24"/>
      <c r="C535" s="32"/>
      <c r="D535" s="32"/>
      <c r="E535" s="32"/>
      <c r="F535" s="32"/>
      <c r="G535" s="32"/>
      <c r="H535" s="24"/>
      <c r="I535" s="24"/>
      <c r="J535" s="24"/>
      <c r="K535" s="24"/>
      <c r="L535" s="24"/>
      <c r="M535" s="24"/>
      <c r="N535" s="24"/>
      <c r="O535" s="24"/>
      <c r="P535" s="24"/>
      <c r="Q535" s="24"/>
      <c r="R535" s="24"/>
      <c r="S535" s="24"/>
      <c r="T535" s="24"/>
      <c r="U535" s="24"/>
      <c r="V535" s="24"/>
      <c r="W535" s="24"/>
      <c r="X535" s="24"/>
      <c r="Y535" s="24"/>
      <c r="Z535" s="25"/>
    </row>
    <row r="536" ht="18.0" customHeight="1">
      <c r="A536" s="33"/>
      <c r="B536" s="24"/>
      <c r="C536" s="32"/>
      <c r="D536" s="32"/>
      <c r="E536" s="32"/>
      <c r="F536" s="32"/>
      <c r="G536" s="32"/>
      <c r="H536" s="24"/>
      <c r="I536" s="24"/>
      <c r="J536" s="24"/>
      <c r="K536" s="24"/>
      <c r="L536" s="24"/>
      <c r="M536" s="24"/>
      <c r="N536" s="24"/>
      <c r="O536" s="24"/>
      <c r="P536" s="24"/>
      <c r="Q536" s="24"/>
      <c r="R536" s="24"/>
      <c r="S536" s="24"/>
      <c r="T536" s="24"/>
      <c r="U536" s="24"/>
      <c r="V536" s="24"/>
      <c r="W536" s="24"/>
      <c r="X536" s="24"/>
      <c r="Y536" s="24"/>
      <c r="Z536" s="25"/>
    </row>
    <row r="537" ht="18.0" customHeight="1">
      <c r="A537" s="33"/>
      <c r="B537" s="24"/>
      <c r="C537" s="32"/>
      <c r="D537" s="32"/>
      <c r="E537" s="32"/>
      <c r="F537" s="32"/>
      <c r="G537" s="32"/>
      <c r="H537" s="24"/>
      <c r="I537" s="24"/>
      <c r="J537" s="24"/>
      <c r="K537" s="24"/>
      <c r="L537" s="24"/>
      <c r="M537" s="24"/>
      <c r="N537" s="24"/>
      <c r="O537" s="24"/>
      <c r="P537" s="24"/>
      <c r="Q537" s="24"/>
      <c r="R537" s="24"/>
      <c r="S537" s="24"/>
      <c r="T537" s="24"/>
      <c r="U537" s="24"/>
      <c r="V537" s="24"/>
      <c r="W537" s="24"/>
      <c r="X537" s="24"/>
      <c r="Y537" s="24"/>
      <c r="Z537" s="25"/>
    </row>
    <row r="538" ht="18.0" customHeight="1">
      <c r="A538" s="33"/>
      <c r="B538" s="24"/>
      <c r="C538" s="32"/>
      <c r="D538" s="32"/>
      <c r="E538" s="32"/>
      <c r="F538" s="32"/>
      <c r="G538" s="32"/>
      <c r="H538" s="24"/>
      <c r="I538" s="24"/>
      <c r="J538" s="24"/>
      <c r="K538" s="24"/>
      <c r="L538" s="24"/>
      <c r="M538" s="24"/>
      <c r="N538" s="24"/>
      <c r="O538" s="24"/>
      <c r="P538" s="24"/>
      <c r="Q538" s="24"/>
      <c r="R538" s="24"/>
      <c r="S538" s="24"/>
      <c r="T538" s="24"/>
      <c r="U538" s="24"/>
      <c r="V538" s="24"/>
      <c r="W538" s="24"/>
      <c r="X538" s="24"/>
      <c r="Y538" s="24"/>
      <c r="Z538" s="25"/>
    </row>
    <row r="539" ht="18.0" customHeight="1">
      <c r="A539" s="33"/>
      <c r="B539" s="24"/>
      <c r="C539" s="32"/>
      <c r="D539" s="32"/>
      <c r="E539" s="32"/>
      <c r="F539" s="32"/>
      <c r="G539" s="32"/>
      <c r="H539" s="24"/>
      <c r="I539" s="24"/>
      <c r="J539" s="24"/>
      <c r="K539" s="24"/>
      <c r="L539" s="24"/>
      <c r="M539" s="24"/>
      <c r="N539" s="24"/>
      <c r="O539" s="24"/>
      <c r="P539" s="24"/>
      <c r="Q539" s="24"/>
      <c r="R539" s="24"/>
      <c r="S539" s="24"/>
      <c r="T539" s="24"/>
      <c r="U539" s="24"/>
      <c r="V539" s="24"/>
      <c r="W539" s="24"/>
      <c r="X539" s="24"/>
      <c r="Y539" s="24"/>
      <c r="Z539" s="25"/>
    </row>
    <row r="540" ht="18.0" customHeight="1">
      <c r="A540" s="33"/>
      <c r="B540" s="24"/>
      <c r="C540" s="32"/>
      <c r="D540" s="32"/>
      <c r="E540" s="32"/>
      <c r="F540" s="32"/>
      <c r="G540" s="32"/>
      <c r="H540" s="24"/>
      <c r="I540" s="24"/>
      <c r="J540" s="24"/>
      <c r="K540" s="24"/>
      <c r="L540" s="24"/>
      <c r="M540" s="24"/>
      <c r="N540" s="24"/>
      <c r="O540" s="24"/>
      <c r="P540" s="24"/>
      <c r="Q540" s="24"/>
      <c r="R540" s="24"/>
      <c r="S540" s="24"/>
      <c r="T540" s="24"/>
      <c r="U540" s="24"/>
      <c r="V540" s="24"/>
      <c r="W540" s="24"/>
      <c r="X540" s="24"/>
      <c r="Y540" s="24"/>
      <c r="Z540" s="25"/>
    </row>
    <row r="541" ht="18.0" customHeight="1">
      <c r="A541" s="33"/>
      <c r="B541" s="24"/>
      <c r="C541" s="32"/>
      <c r="D541" s="32"/>
      <c r="E541" s="32"/>
      <c r="F541" s="32"/>
      <c r="G541" s="32"/>
      <c r="H541" s="24"/>
      <c r="I541" s="24"/>
      <c r="J541" s="24"/>
      <c r="K541" s="24"/>
      <c r="L541" s="24"/>
      <c r="M541" s="24"/>
      <c r="N541" s="24"/>
      <c r="O541" s="24"/>
      <c r="P541" s="24"/>
      <c r="Q541" s="24"/>
      <c r="R541" s="24"/>
      <c r="S541" s="24"/>
      <c r="T541" s="24"/>
      <c r="U541" s="24"/>
      <c r="V541" s="24"/>
      <c r="W541" s="24"/>
      <c r="X541" s="24"/>
      <c r="Y541" s="24"/>
      <c r="Z541" s="25"/>
    </row>
    <row r="542" ht="18.0" customHeight="1">
      <c r="A542" s="33"/>
      <c r="B542" s="24"/>
      <c r="C542" s="32"/>
      <c r="D542" s="32"/>
      <c r="E542" s="32"/>
      <c r="F542" s="32"/>
      <c r="G542" s="32"/>
      <c r="H542" s="24"/>
      <c r="I542" s="24"/>
      <c r="J542" s="24"/>
      <c r="K542" s="24"/>
      <c r="L542" s="24"/>
      <c r="M542" s="24"/>
      <c r="N542" s="24"/>
      <c r="O542" s="24"/>
      <c r="P542" s="24"/>
      <c r="Q542" s="24"/>
      <c r="R542" s="24"/>
      <c r="S542" s="24"/>
      <c r="T542" s="24"/>
      <c r="U542" s="24"/>
      <c r="V542" s="24"/>
      <c r="W542" s="24"/>
      <c r="X542" s="24"/>
      <c r="Y542" s="24"/>
      <c r="Z542" s="25"/>
    </row>
    <row r="543" ht="18.0" customHeight="1">
      <c r="A543" s="33"/>
      <c r="B543" s="24"/>
      <c r="C543" s="32"/>
      <c r="D543" s="32"/>
      <c r="E543" s="32"/>
      <c r="F543" s="32"/>
      <c r="G543" s="32"/>
      <c r="H543" s="24"/>
      <c r="I543" s="24"/>
      <c r="J543" s="24"/>
      <c r="K543" s="24"/>
      <c r="L543" s="24"/>
      <c r="M543" s="24"/>
      <c r="N543" s="24"/>
      <c r="O543" s="24"/>
      <c r="P543" s="24"/>
      <c r="Q543" s="24"/>
      <c r="R543" s="24"/>
      <c r="S543" s="24"/>
      <c r="T543" s="24"/>
      <c r="U543" s="24"/>
      <c r="V543" s="24"/>
      <c r="W543" s="24"/>
      <c r="X543" s="24"/>
      <c r="Y543" s="24"/>
      <c r="Z543" s="25"/>
    </row>
    <row r="544" ht="18.0" customHeight="1">
      <c r="A544" s="33"/>
      <c r="B544" s="24"/>
      <c r="C544" s="32"/>
      <c r="D544" s="32"/>
      <c r="E544" s="32"/>
      <c r="F544" s="32"/>
      <c r="G544" s="32"/>
      <c r="H544" s="24"/>
      <c r="I544" s="24"/>
      <c r="J544" s="24"/>
      <c r="K544" s="24"/>
      <c r="L544" s="24"/>
      <c r="M544" s="24"/>
      <c r="N544" s="24"/>
      <c r="O544" s="24"/>
      <c r="P544" s="24"/>
      <c r="Q544" s="24"/>
      <c r="R544" s="24"/>
      <c r="S544" s="24"/>
      <c r="T544" s="24"/>
      <c r="U544" s="24"/>
      <c r="V544" s="24"/>
      <c r="W544" s="24"/>
      <c r="X544" s="24"/>
      <c r="Y544" s="24"/>
      <c r="Z544" s="25"/>
    </row>
    <row r="545" ht="18.0" customHeight="1">
      <c r="A545" s="33"/>
      <c r="B545" s="24"/>
      <c r="C545" s="32"/>
      <c r="D545" s="32"/>
      <c r="E545" s="32"/>
      <c r="F545" s="32"/>
      <c r="G545" s="32"/>
      <c r="H545" s="24"/>
      <c r="I545" s="24"/>
      <c r="J545" s="24"/>
      <c r="K545" s="24"/>
      <c r="L545" s="24"/>
      <c r="M545" s="24"/>
      <c r="N545" s="24"/>
      <c r="O545" s="24"/>
      <c r="P545" s="24"/>
      <c r="Q545" s="24"/>
      <c r="R545" s="24"/>
      <c r="S545" s="24"/>
      <c r="T545" s="24"/>
      <c r="U545" s="24"/>
      <c r="V545" s="24"/>
      <c r="W545" s="24"/>
      <c r="X545" s="24"/>
      <c r="Y545" s="24"/>
      <c r="Z545" s="25"/>
    </row>
    <row r="546" ht="18.0" customHeight="1">
      <c r="A546" s="33"/>
      <c r="B546" s="24"/>
      <c r="C546" s="32"/>
      <c r="D546" s="32"/>
      <c r="E546" s="32"/>
      <c r="F546" s="32"/>
      <c r="G546" s="32"/>
      <c r="H546" s="24"/>
      <c r="I546" s="24"/>
      <c r="J546" s="24"/>
      <c r="K546" s="24"/>
      <c r="L546" s="24"/>
      <c r="M546" s="24"/>
      <c r="N546" s="24"/>
      <c r="O546" s="24"/>
      <c r="P546" s="24"/>
      <c r="Q546" s="24"/>
      <c r="R546" s="24"/>
      <c r="S546" s="24"/>
      <c r="T546" s="24"/>
      <c r="U546" s="24"/>
      <c r="V546" s="24"/>
      <c r="W546" s="24"/>
      <c r="X546" s="24"/>
      <c r="Y546" s="24"/>
      <c r="Z546" s="25"/>
    </row>
    <row r="547" ht="18.0" customHeight="1">
      <c r="A547" s="33"/>
      <c r="B547" s="24"/>
      <c r="C547" s="32"/>
      <c r="D547" s="32"/>
      <c r="E547" s="32"/>
      <c r="F547" s="32"/>
      <c r="G547" s="32"/>
      <c r="H547" s="24"/>
      <c r="I547" s="24"/>
      <c r="J547" s="24"/>
      <c r="K547" s="24"/>
      <c r="L547" s="24"/>
      <c r="M547" s="24"/>
      <c r="N547" s="24"/>
      <c r="O547" s="24"/>
      <c r="P547" s="24"/>
      <c r="Q547" s="24"/>
      <c r="R547" s="24"/>
      <c r="S547" s="24"/>
      <c r="T547" s="24"/>
      <c r="U547" s="24"/>
      <c r="V547" s="24"/>
      <c r="W547" s="24"/>
      <c r="X547" s="24"/>
      <c r="Y547" s="24"/>
      <c r="Z547" s="25"/>
    </row>
    <row r="548" ht="18.0" customHeight="1">
      <c r="A548" s="33"/>
      <c r="B548" s="24"/>
      <c r="C548" s="32"/>
      <c r="D548" s="32"/>
      <c r="E548" s="32"/>
      <c r="F548" s="32"/>
      <c r="G548" s="32"/>
      <c r="H548" s="24"/>
      <c r="I548" s="24"/>
      <c r="J548" s="24"/>
      <c r="K548" s="24"/>
      <c r="L548" s="24"/>
      <c r="M548" s="24"/>
      <c r="N548" s="24"/>
      <c r="O548" s="24"/>
      <c r="P548" s="24"/>
      <c r="Q548" s="24"/>
      <c r="R548" s="24"/>
      <c r="S548" s="24"/>
      <c r="T548" s="24"/>
      <c r="U548" s="24"/>
      <c r="V548" s="24"/>
      <c r="W548" s="24"/>
      <c r="X548" s="24"/>
      <c r="Y548" s="24"/>
      <c r="Z548" s="25"/>
    </row>
    <row r="549" ht="18.0" customHeight="1">
      <c r="A549" s="33"/>
      <c r="B549" s="24"/>
      <c r="C549" s="32"/>
      <c r="D549" s="32"/>
      <c r="E549" s="32"/>
      <c r="F549" s="32"/>
      <c r="G549" s="32"/>
      <c r="H549" s="24"/>
      <c r="I549" s="24"/>
      <c r="J549" s="24"/>
      <c r="K549" s="24"/>
      <c r="L549" s="24"/>
      <c r="M549" s="24"/>
      <c r="N549" s="24"/>
      <c r="O549" s="24"/>
      <c r="P549" s="24"/>
      <c r="Q549" s="24"/>
      <c r="R549" s="24"/>
      <c r="S549" s="24"/>
      <c r="T549" s="24"/>
      <c r="U549" s="24"/>
      <c r="V549" s="24"/>
      <c r="W549" s="24"/>
      <c r="X549" s="24"/>
      <c r="Y549" s="24"/>
      <c r="Z549" s="25"/>
    </row>
    <row r="550" ht="18.0" customHeight="1">
      <c r="A550" s="33"/>
      <c r="B550" s="24"/>
      <c r="C550" s="32"/>
      <c r="D550" s="32"/>
      <c r="E550" s="32"/>
      <c r="F550" s="32"/>
      <c r="G550" s="32"/>
      <c r="H550" s="24"/>
      <c r="I550" s="24"/>
      <c r="J550" s="24"/>
      <c r="K550" s="24"/>
      <c r="L550" s="24"/>
      <c r="M550" s="24"/>
      <c r="N550" s="24"/>
      <c r="O550" s="24"/>
      <c r="P550" s="24"/>
      <c r="Q550" s="24"/>
      <c r="R550" s="24"/>
      <c r="S550" s="24"/>
      <c r="T550" s="24"/>
      <c r="U550" s="24"/>
      <c r="V550" s="24"/>
      <c r="W550" s="24"/>
      <c r="X550" s="24"/>
      <c r="Y550" s="24"/>
      <c r="Z550" s="25"/>
    </row>
    <row r="551" ht="18.0" customHeight="1">
      <c r="A551" s="33"/>
      <c r="B551" s="24"/>
      <c r="C551" s="32"/>
      <c r="D551" s="32"/>
      <c r="E551" s="32"/>
      <c r="F551" s="32"/>
      <c r="G551" s="32"/>
      <c r="H551" s="24"/>
      <c r="I551" s="24"/>
      <c r="J551" s="24"/>
      <c r="K551" s="24"/>
      <c r="L551" s="24"/>
      <c r="M551" s="24"/>
      <c r="N551" s="24"/>
      <c r="O551" s="24"/>
      <c r="P551" s="24"/>
      <c r="Q551" s="24"/>
      <c r="R551" s="24"/>
      <c r="S551" s="24"/>
      <c r="T551" s="24"/>
      <c r="U551" s="24"/>
      <c r="V551" s="24"/>
      <c r="W551" s="24"/>
      <c r="X551" s="24"/>
      <c r="Y551" s="24"/>
      <c r="Z551" s="25"/>
    </row>
    <row r="552" ht="18.0" customHeight="1">
      <c r="A552" s="33"/>
      <c r="B552" s="24"/>
      <c r="C552" s="32"/>
      <c r="D552" s="32"/>
      <c r="E552" s="32"/>
      <c r="F552" s="32"/>
      <c r="G552" s="32"/>
      <c r="H552" s="24"/>
      <c r="I552" s="24"/>
      <c r="J552" s="24"/>
      <c r="K552" s="24"/>
      <c r="L552" s="24"/>
      <c r="M552" s="24"/>
      <c r="N552" s="24"/>
      <c r="O552" s="24"/>
      <c r="P552" s="24"/>
      <c r="Q552" s="24"/>
      <c r="R552" s="24"/>
      <c r="S552" s="24"/>
      <c r="T552" s="24"/>
      <c r="U552" s="24"/>
      <c r="V552" s="24"/>
      <c r="W552" s="24"/>
      <c r="X552" s="24"/>
      <c r="Y552" s="24"/>
      <c r="Z552" s="25"/>
    </row>
    <row r="553" ht="18.0" customHeight="1">
      <c r="A553" s="33"/>
      <c r="B553" s="24"/>
      <c r="C553" s="32"/>
      <c r="D553" s="32"/>
      <c r="E553" s="32"/>
      <c r="F553" s="32"/>
      <c r="G553" s="32"/>
      <c r="H553" s="24"/>
      <c r="I553" s="24"/>
      <c r="J553" s="24"/>
      <c r="K553" s="24"/>
      <c r="L553" s="24"/>
      <c r="M553" s="24"/>
      <c r="N553" s="24"/>
      <c r="O553" s="24"/>
      <c r="P553" s="24"/>
      <c r="Q553" s="24"/>
      <c r="R553" s="24"/>
      <c r="S553" s="24"/>
      <c r="T553" s="24"/>
      <c r="U553" s="24"/>
      <c r="V553" s="24"/>
      <c r="W553" s="24"/>
      <c r="X553" s="24"/>
      <c r="Y553" s="24"/>
      <c r="Z553" s="25"/>
    </row>
    <row r="554" ht="18.0" customHeight="1">
      <c r="A554" s="33"/>
      <c r="B554" s="24"/>
      <c r="C554" s="32"/>
      <c r="D554" s="32"/>
      <c r="E554" s="32"/>
      <c r="F554" s="32"/>
      <c r="G554" s="32"/>
      <c r="H554" s="24"/>
      <c r="I554" s="24"/>
      <c r="J554" s="24"/>
      <c r="K554" s="24"/>
      <c r="L554" s="24"/>
      <c r="M554" s="24"/>
      <c r="N554" s="24"/>
      <c r="O554" s="24"/>
      <c r="P554" s="24"/>
      <c r="Q554" s="24"/>
      <c r="R554" s="24"/>
      <c r="S554" s="24"/>
      <c r="T554" s="24"/>
      <c r="U554" s="24"/>
      <c r="V554" s="24"/>
      <c r="W554" s="24"/>
      <c r="X554" s="24"/>
      <c r="Y554" s="24"/>
      <c r="Z554" s="25"/>
    </row>
    <row r="555" ht="18.0" customHeight="1">
      <c r="A555" s="33"/>
      <c r="B555" s="24"/>
      <c r="C555" s="32"/>
      <c r="D555" s="32"/>
      <c r="E555" s="32"/>
      <c r="F555" s="32"/>
      <c r="G555" s="32"/>
      <c r="H555" s="24"/>
      <c r="I555" s="24"/>
      <c r="J555" s="24"/>
      <c r="K555" s="24"/>
      <c r="L555" s="24"/>
      <c r="M555" s="24"/>
      <c r="N555" s="24"/>
      <c r="O555" s="24"/>
      <c r="P555" s="24"/>
      <c r="Q555" s="24"/>
      <c r="R555" s="24"/>
      <c r="S555" s="24"/>
      <c r="T555" s="24"/>
      <c r="U555" s="24"/>
      <c r="V555" s="24"/>
      <c r="W555" s="24"/>
      <c r="X555" s="24"/>
      <c r="Y555" s="24"/>
      <c r="Z555" s="25"/>
    </row>
    <row r="556" ht="18.0" customHeight="1">
      <c r="A556" s="33"/>
      <c r="B556" s="24"/>
      <c r="C556" s="32"/>
      <c r="D556" s="32"/>
      <c r="E556" s="32"/>
      <c r="F556" s="32"/>
      <c r="G556" s="32"/>
      <c r="H556" s="24"/>
      <c r="I556" s="24"/>
      <c r="J556" s="24"/>
      <c r="K556" s="24"/>
      <c r="L556" s="24"/>
      <c r="M556" s="24"/>
      <c r="N556" s="24"/>
      <c r="O556" s="24"/>
      <c r="P556" s="24"/>
      <c r="Q556" s="24"/>
      <c r="R556" s="24"/>
      <c r="S556" s="24"/>
      <c r="T556" s="24"/>
      <c r="U556" s="24"/>
      <c r="V556" s="24"/>
      <c r="W556" s="24"/>
      <c r="X556" s="24"/>
      <c r="Y556" s="24"/>
      <c r="Z556" s="25"/>
    </row>
    <row r="557" ht="18.0" customHeight="1">
      <c r="A557" s="33"/>
      <c r="B557" s="24"/>
      <c r="C557" s="32"/>
      <c r="D557" s="32"/>
      <c r="E557" s="32"/>
      <c r="F557" s="32"/>
      <c r="G557" s="32"/>
      <c r="H557" s="24"/>
      <c r="I557" s="24"/>
      <c r="J557" s="24"/>
      <c r="K557" s="24"/>
      <c r="L557" s="24"/>
      <c r="M557" s="24"/>
      <c r="N557" s="24"/>
      <c r="O557" s="24"/>
      <c r="P557" s="24"/>
      <c r="Q557" s="24"/>
      <c r="R557" s="24"/>
      <c r="S557" s="24"/>
      <c r="T557" s="24"/>
      <c r="U557" s="24"/>
      <c r="V557" s="24"/>
      <c r="W557" s="24"/>
      <c r="X557" s="24"/>
      <c r="Y557" s="24"/>
      <c r="Z557" s="25"/>
    </row>
    <row r="558" ht="18.0" customHeight="1">
      <c r="A558" s="33"/>
      <c r="B558" s="24"/>
      <c r="C558" s="32"/>
      <c r="D558" s="32"/>
      <c r="E558" s="32"/>
      <c r="F558" s="32"/>
      <c r="G558" s="32"/>
      <c r="H558" s="24"/>
      <c r="I558" s="24"/>
      <c r="J558" s="24"/>
      <c r="K558" s="24"/>
      <c r="L558" s="24"/>
      <c r="M558" s="24"/>
      <c r="N558" s="24"/>
      <c r="O558" s="24"/>
      <c r="P558" s="24"/>
      <c r="Q558" s="24"/>
      <c r="R558" s="24"/>
      <c r="S558" s="24"/>
      <c r="T558" s="24"/>
      <c r="U558" s="24"/>
      <c r="V558" s="24"/>
      <c r="W558" s="24"/>
      <c r="X558" s="24"/>
      <c r="Y558" s="24"/>
      <c r="Z558" s="25"/>
    </row>
    <row r="559" ht="18.0" customHeight="1">
      <c r="A559" s="33"/>
      <c r="B559" s="24"/>
      <c r="C559" s="32"/>
      <c r="D559" s="32"/>
      <c r="E559" s="32"/>
      <c r="F559" s="32"/>
      <c r="G559" s="32"/>
      <c r="H559" s="24"/>
      <c r="I559" s="24"/>
      <c r="J559" s="24"/>
      <c r="K559" s="24"/>
      <c r="L559" s="24"/>
      <c r="M559" s="24"/>
      <c r="N559" s="24"/>
      <c r="O559" s="24"/>
      <c r="P559" s="24"/>
      <c r="Q559" s="24"/>
      <c r="R559" s="24"/>
      <c r="S559" s="24"/>
      <c r="T559" s="24"/>
      <c r="U559" s="24"/>
      <c r="V559" s="24"/>
      <c r="W559" s="24"/>
      <c r="X559" s="24"/>
      <c r="Y559" s="24"/>
      <c r="Z559" s="25"/>
    </row>
    <row r="560" ht="18.0" customHeight="1">
      <c r="A560" s="33"/>
      <c r="B560" s="24"/>
      <c r="C560" s="32"/>
      <c r="D560" s="32"/>
      <c r="E560" s="32"/>
      <c r="F560" s="32"/>
      <c r="G560" s="32"/>
      <c r="H560" s="24"/>
      <c r="I560" s="24"/>
      <c r="J560" s="24"/>
      <c r="K560" s="24"/>
      <c r="L560" s="24"/>
      <c r="M560" s="24"/>
      <c r="N560" s="24"/>
      <c r="O560" s="24"/>
      <c r="P560" s="24"/>
      <c r="Q560" s="24"/>
      <c r="R560" s="24"/>
      <c r="S560" s="24"/>
      <c r="T560" s="24"/>
      <c r="U560" s="24"/>
      <c r="V560" s="24"/>
      <c r="W560" s="24"/>
      <c r="X560" s="24"/>
      <c r="Y560" s="24"/>
      <c r="Z560" s="25"/>
    </row>
    <row r="561" ht="18.0" customHeight="1">
      <c r="A561" s="33"/>
      <c r="B561" s="24"/>
      <c r="C561" s="32"/>
      <c r="D561" s="32"/>
      <c r="E561" s="32"/>
      <c r="F561" s="32"/>
      <c r="G561" s="32"/>
      <c r="H561" s="24"/>
      <c r="I561" s="24"/>
      <c r="J561" s="24"/>
      <c r="K561" s="24"/>
      <c r="L561" s="24"/>
      <c r="M561" s="24"/>
      <c r="N561" s="24"/>
      <c r="O561" s="24"/>
      <c r="P561" s="24"/>
      <c r="Q561" s="24"/>
      <c r="R561" s="24"/>
      <c r="S561" s="24"/>
      <c r="T561" s="24"/>
      <c r="U561" s="24"/>
      <c r="V561" s="24"/>
      <c r="W561" s="24"/>
      <c r="X561" s="24"/>
      <c r="Y561" s="24"/>
      <c r="Z561" s="25"/>
    </row>
    <row r="562" ht="18.0" customHeight="1">
      <c r="A562" s="33"/>
      <c r="B562" s="24"/>
      <c r="C562" s="32"/>
      <c r="D562" s="32"/>
      <c r="E562" s="32"/>
      <c r="F562" s="32"/>
      <c r="G562" s="32"/>
      <c r="H562" s="24"/>
      <c r="I562" s="24"/>
      <c r="J562" s="24"/>
      <c r="K562" s="24"/>
      <c r="L562" s="24"/>
      <c r="M562" s="24"/>
      <c r="N562" s="24"/>
      <c r="O562" s="24"/>
      <c r="P562" s="24"/>
      <c r="Q562" s="24"/>
      <c r="R562" s="24"/>
      <c r="S562" s="24"/>
      <c r="T562" s="24"/>
      <c r="U562" s="24"/>
      <c r="V562" s="24"/>
      <c r="W562" s="24"/>
      <c r="X562" s="24"/>
      <c r="Y562" s="24"/>
      <c r="Z562" s="25"/>
    </row>
    <row r="563" ht="18.0" customHeight="1">
      <c r="A563" s="33"/>
      <c r="B563" s="24"/>
      <c r="C563" s="32"/>
      <c r="D563" s="32"/>
      <c r="E563" s="32"/>
      <c r="F563" s="32"/>
      <c r="G563" s="32"/>
      <c r="H563" s="24"/>
      <c r="I563" s="24"/>
      <c r="J563" s="24"/>
      <c r="K563" s="24"/>
      <c r="L563" s="24"/>
      <c r="M563" s="24"/>
      <c r="N563" s="24"/>
      <c r="O563" s="24"/>
      <c r="P563" s="24"/>
      <c r="Q563" s="24"/>
      <c r="R563" s="24"/>
      <c r="S563" s="24"/>
      <c r="T563" s="24"/>
      <c r="U563" s="24"/>
      <c r="V563" s="24"/>
      <c r="W563" s="24"/>
      <c r="X563" s="24"/>
      <c r="Y563" s="24"/>
      <c r="Z563" s="25"/>
    </row>
    <row r="564" ht="18.0" customHeight="1">
      <c r="A564" s="33"/>
      <c r="B564" s="24"/>
      <c r="C564" s="32"/>
      <c r="D564" s="32"/>
      <c r="E564" s="32"/>
      <c r="F564" s="32"/>
      <c r="G564" s="32"/>
      <c r="H564" s="24"/>
      <c r="I564" s="24"/>
      <c r="J564" s="24"/>
      <c r="K564" s="24"/>
      <c r="L564" s="24"/>
      <c r="M564" s="24"/>
      <c r="N564" s="24"/>
      <c r="O564" s="24"/>
      <c r="P564" s="24"/>
      <c r="Q564" s="24"/>
      <c r="R564" s="24"/>
      <c r="S564" s="24"/>
      <c r="T564" s="24"/>
      <c r="U564" s="24"/>
      <c r="V564" s="24"/>
      <c r="W564" s="24"/>
      <c r="X564" s="24"/>
      <c r="Y564" s="24"/>
      <c r="Z564" s="25"/>
    </row>
    <row r="565" ht="18.0" customHeight="1">
      <c r="A565" s="33"/>
      <c r="B565" s="24"/>
      <c r="C565" s="32"/>
      <c r="D565" s="32"/>
      <c r="E565" s="32"/>
      <c r="F565" s="32"/>
      <c r="G565" s="32"/>
      <c r="H565" s="24"/>
      <c r="I565" s="24"/>
      <c r="J565" s="24"/>
      <c r="K565" s="24"/>
      <c r="L565" s="24"/>
      <c r="M565" s="24"/>
      <c r="N565" s="24"/>
      <c r="O565" s="24"/>
      <c r="P565" s="24"/>
      <c r="Q565" s="24"/>
      <c r="R565" s="24"/>
      <c r="S565" s="24"/>
      <c r="T565" s="24"/>
      <c r="U565" s="24"/>
      <c r="V565" s="24"/>
      <c r="W565" s="24"/>
      <c r="X565" s="24"/>
      <c r="Y565" s="24"/>
      <c r="Z565" s="25"/>
    </row>
    <row r="566" ht="18.0" customHeight="1">
      <c r="A566" s="33"/>
      <c r="B566" s="24"/>
      <c r="C566" s="32"/>
      <c r="D566" s="32"/>
      <c r="E566" s="32"/>
      <c r="F566" s="32"/>
      <c r="G566" s="32"/>
      <c r="H566" s="24"/>
      <c r="I566" s="24"/>
      <c r="J566" s="24"/>
      <c r="K566" s="24"/>
      <c r="L566" s="24"/>
      <c r="M566" s="24"/>
      <c r="N566" s="24"/>
      <c r="O566" s="24"/>
      <c r="P566" s="24"/>
      <c r="Q566" s="24"/>
      <c r="R566" s="24"/>
      <c r="S566" s="24"/>
      <c r="T566" s="24"/>
      <c r="U566" s="24"/>
      <c r="V566" s="24"/>
      <c r="W566" s="24"/>
      <c r="X566" s="24"/>
      <c r="Y566" s="24"/>
      <c r="Z566" s="25"/>
    </row>
    <row r="567" ht="18.0" customHeight="1">
      <c r="A567" s="33"/>
      <c r="B567" s="24"/>
      <c r="C567" s="32"/>
      <c r="D567" s="32"/>
      <c r="E567" s="32"/>
      <c r="F567" s="32"/>
      <c r="G567" s="32"/>
      <c r="H567" s="24"/>
      <c r="I567" s="24"/>
      <c r="J567" s="24"/>
      <c r="K567" s="24"/>
      <c r="L567" s="24"/>
      <c r="M567" s="24"/>
      <c r="N567" s="24"/>
      <c r="O567" s="24"/>
      <c r="P567" s="24"/>
      <c r="Q567" s="24"/>
      <c r="R567" s="24"/>
      <c r="S567" s="24"/>
      <c r="T567" s="24"/>
      <c r="U567" s="24"/>
      <c r="V567" s="24"/>
      <c r="W567" s="24"/>
      <c r="X567" s="24"/>
      <c r="Y567" s="24"/>
      <c r="Z567" s="25"/>
    </row>
    <row r="568" ht="18.0" customHeight="1">
      <c r="A568" s="33"/>
      <c r="B568" s="24"/>
      <c r="C568" s="32"/>
      <c r="D568" s="32"/>
      <c r="E568" s="32"/>
      <c r="F568" s="32"/>
      <c r="G568" s="32"/>
      <c r="H568" s="24"/>
      <c r="I568" s="24"/>
      <c r="J568" s="24"/>
      <c r="K568" s="24"/>
      <c r="L568" s="24"/>
      <c r="M568" s="24"/>
      <c r="N568" s="24"/>
      <c r="O568" s="24"/>
      <c r="P568" s="24"/>
      <c r="Q568" s="24"/>
      <c r="R568" s="24"/>
      <c r="S568" s="24"/>
      <c r="T568" s="24"/>
      <c r="U568" s="24"/>
      <c r="V568" s="24"/>
      <c r="W568" s="24"/>
      <c r="X568" s="24"/>
      <c r="Y568" s="24"/>
      <c r="Z568" s="25"/>
    </row>
    <row r="569" ht="18.0" customHeight="1">
      <c r="A569" s="33"/>
      <c r="B569" s="24"/>
      <c r="C569" s="32"/>
      <c r="D569" s="32"/>
      <c r="E569" s="32"/>
      <c r="F569" s="32"/>
      <c r="G569" s="32"/>
      <c r="H569" s="24"/>
      <c r="I569" s="24"/>
      <c r="J569" s="24"/>
      <c r="K569" s="24"/>
      <c r="L569" s="24"/>
      <c r="M569" s="24"/>
      <c r="N569" s="24"/>
      <c r="O569" s="24"/>
      <c r="P569" s="24"/>
      <c r="Q569" s="24"/>
      <c r="R569" s="24"/>
      <c r="S569" s="24"/>
      <c r="T569" s="24"/>
      <c r="U569" s="24"/>
      <c r="V569" s="24"/>
      <c r="W569" s="24"/>
      <c r="X569" s="24"/>
      <c r="Y569" s="24"/>
      <c r="Z569" s="25"/>
    </row>
    <row r="570" ht="18.0" customHeight="1">
      <c r="A570" s="33"/>
      <c r="B570" s="24"/>
      <c r="C570" s="32"/>
      <c r="D570" s="32"/>
      <c r="E570" s="32"/>
      <c r="F570" s="32"/>
      <c r="G570" s="32"/>
      <c r="H570" s="24"/>
      <c r="I570" s="24"/>
      <c r="J570" s="24"/>
      <c r="K570" s="24"/>
      <c r="L570" s="24"/>
      <c r="M570" s="24"/>
      <c r="N570" s="24"/>
      <c r="O570" s="24"/>
      <c r="P570" s="24"/>
      <c r="Q570" s="24"/>
      <c r="R570" s="24"/>
      <c r="S570" s="24"/>
      <c r="T570" s="24"/>
      <c r="U570" s="24"/>
      <c r="V570" s="24"/>
      <c r="W570" s="24"/>
      <c r="X570" s="24"/>
      <c r="Y570" s="24"/>
      <c r="Z570" s="25"/>
    </row>
    <row r="571" ht="18.0" customHeight="1">
      <c r="A571" s="33"/>
      <c r="B571" s="24"/>
      <c r="C571" s="32"/>
      <c r="D571" s="32"/>
      <c r="E571" s="32"/>
      <c r="F571" s="32"/>
      <c r="G571" s="32"/>
      <c r="H571" s="24"/>
      <c r="I571" s="24"/>
      <c r="J571" s="24"/>
      <c r="K571" s="24"/>
      <c r="L571" s="24"/>
      <c r="M571" s="24"/>
      <c r="N571" s="24"/>
      <c r="O571" s="24"/>
      <c r="P571" s="24"/>
      <c r="Q571" s="24"/>
      <c r="R571" s="24"/>
      <c r="S571" s="24"/>
      <c r="T571" s="24"/>
      <c r="U571" s="24"/>
      <c r="V571" s="24"/>
      <c r="W571" s="24"/>
      <c r="X571" s="24"/>
      <c r="Y571" s="24"/>
      <c r="Z571" s="25"/>
    </row>
    <row r="572" ht="18.0" customHeight="1">
      <c r="A572" s="33"/>
      <c r="B572" s="24"/>
      <c r="C572" s="32"/>
      <c r="D572" s="32"/>
      <c r="E572" s="32"/>
      <c r="F572" s="32"/>
      <c r="G572" s="32"/>
      <c r="H572" s="24"/>
      <c r="I572" s="24"/>
      <c r="J572" s="24"/>
      <c r="K572" s="24"/>
      <c r="L572" s="24"/>
      <c r="M572" s="24"/>
      <c r="N572" s="24"/>
      <c r="O572" s="24"/>
      <c r="P572" s="24"/>
      <c r="Q572" s="24"/>
      <c r="R572" s="24"/>
      <c r="S572" s="24"/>
      <c r="T572" s="24"/>
      <c r="U572" s="24"/>
      <c r="V572" s="24"/>
      <c r="W572" s="24"/>
      <c r="X572" s="24"/>
      <c r="Y572" s="24"/>
      <c r="Z572" s="25"/>
    </row>
    <row r="573" ht="18.0" customHeight="1">
      <c r="A573" s="33"/>
      <c r="B573" s="24"/>
      <c r="C573" s="32"/>
      <c r="D573" s="32"/>
      <c r="E573" s="32"/>
      <c r="F573" s="32"/>
      <c r="G573" s="32"/>
      <c r="H573" s="24"/>
      <c r="I573" s="24"/>
      <c r="J573" s="24"/>
      <c r="K573" s="24"/>
      <c r="L573" s="24"/>
      <c r="M573" s="24"/>
      <c r="N573" s="24"/>
      <c r="O573" s="24"/>
      <c r="P573" s="24"/>
      <c r="Q573" s="24"/>
      <c r="R573" s="24"/>
      <c r="S573" s="24"/>
      <c r="T573" s="24"/>
      <c r="U573" s="24"/>
      <c r="V573" s="24"/>
      <c r="W573" s="24"/>
      <c r="X573" s="24"/>
      <c r="Y573" s="24"/>
      <c r="Z573" s="25"/>
    </row>
    <row r="574" ht="18.0" customHeight="1">
      <c r="A574" s="33"/>
      <c r="B574" s="24"/>
      <c r="C574" s="32"/>
      <c r="D574" s="32"/>
      <c r="E574" s="32"/>
      <c r="F574" s="32"/>
      <c r="G574" s="32"/>
      <c r="H574" s="24"/>
      <c r="I574" s="24"/>
      <c r="J574" s="24"/>
      <c r="K574" s="24"/>
      <c r="L574" s="24"/>
      <c r="M574" s="24"/>
      <c r="N574" s="24"/>
      <c r="O574" s="24"/>
      <c r="P574" s="24"/>
      <c r="Q574" s="24"/>
      <c r="R574" s="24"/>
      <c r="S574" s="24"/>
      <c r="T574" s="24"/>
      <c r="U574" s="24"/>
      <c r="V574" s="24"/>
      <c r="W574" s="24"/>
      <c r="X574" s="24"/>
      <c r="Y574" s="24"/>
      <c r="Z574" s="25"/>
    </row>
    <row r="575" ht="18.0" customHeight="1">
      <c r="A575" s="33"/>
      <c r="B575" s="24"/>
      <c r="C575" s="32"/>
      <c r="D575" s="32"/>
      <c r="E575" s="32"/>
      <c r="F575" s="32"/>
      <c r="G575" s="32"/>
      <c r="H575" s="24"/>
      <c r="I575" s="24"/>
      <c r="J575" s="24"/>
      <c r="K575" s="24"/>
      <c r="L575" s="24"/>
      <c r="M575" s="24"/>
      <c r="N575" s="24"/>
      <c r="O575" s="24"/>
      <c r="P575" s="24"/>
      <c r="Q575" s="24"/>
      <c r="R575" s="24"/>
      <c r="S575" s="24"/>
      <c r="T575" s="24"/>
      <c r="U575" s="24"/>
      <c r="V575" s="24"/>
      <c r="W575" s="24"/>
      <c r="X575" s="24"/>
      <c r="Y575" s="24"/>
      <c r="Z575" s="25"/>
    </row>
    <row r="576" ht="18.0" customHeight="1">
      <c r="A576" s="33"/>
      <c r="B576" s="24"/>
      <c r="C576" s="32"/>
      <c r="D576" s="32"/>
      <c r="E576" s="32"/>
      <c r="F576" s="32"/>
      <c r="G576" s="32"/>
      <c r="H576" s="24"/>
      <c r="I576" s="24"/>
      <c r="J576" s="24"/>
      <c r="K576" s="24"/>
      <c r="L576" s="24"/>
      <c r="M576" s="24"/>
      <c r="N576" s="24"/>
      <c r="O576" s="24"/>
      <c r="P576" s="24"/>
      <c r="Q576" s="24"/>
      <c r="R576" s="24"/>
      <c r="S576" s="24"/>
      <c r="T576" s="24"/>
      <c r="U576" s="24"/>
      <c r="V576" s="24"/>
      <c r="W576" s="24"/>
      <c r="X576" s="24"/>
      <c r="Y576" s="24"/>
      <c r="Z576" s="25"/>
    </row>
    <row r="577" ht="18.0" customHeight="1">
      <c r="A577" s="33"/>
      <c r="B577" s="24"/>
      <c r="C577" s="32"/>
      <c r="D577" s="32"/>
      <c r="E577" s="32"/>
      <c r="F577" s="32"/>
      <c r="G577" s="32"/>
      <c r="H577" s="24"/>
      <c r="I577" s="24"/>
      <c r="J577" s="24"/>
      <c r="K577" s="24"/>
      <c r="L577" s="24"/>
      <c r="M577" s="24"/>
      <c r="N577" s="24"/>
      <c r="O577" s="24"/>
      <c r="P577" s="24"/>
      <c r="Q577" s="24"/>
      <c r="R577" s="24"/>
      <c r="S577" s="24"/>
      <c r="T577" s="24"/>
      <c r="U577" s="24"/>
      <c r="V577" s="24"/>
      <c r="W577" s="24"/>
      <c r="X577" s="24"/>
      <c r="Y577" s="24"/>
      <c r="Z577" s="25"/>
    </row>
    <row r="578" ht="18.0" customHeight="1">
      <c r="A578" s="33"/>
      <c r="B578" s="24"/>
      <c r="C578" s="32"/>
      <c r="D578" s="32"/>
      <c r="E578" s="32"/>
      <c r="F578" s="32"/>
      <c r="G578" s="32"/>
      <c r="H578" s="24"/>
      <c r="I578" s="24"/>
      <c r="J578" s="24"/>
      <c r="K578" s="24"/>
      <c r="L578" s="24"/>
      <c r="M578" s="24"/>
      <c r="N578" s="24"/>
      <c r="O578" s="24"/>
      <c r="P578" s="24"/>
      <c r="Q578" s="24"/>
      <c r="R578" s="24"/>
      <c r="S578" s="24"/>
      <c r="T578" s="24"/>
      <c r="U578" s="24"/>
      <c r="V578" s="24"/>
      <c r="W578" s="24"/>
      <c r="X578" s="24"/>
      <c r="Y578" s="24"/>
      <c r="Z578" s="25"/>
    </row>
    <row r="579" ht="18.0" customHeight="1">
      <c r="A579" s="33"/>
      <c r="B579" s="24"/>
      <c r="C579" s="32"/>
      <c r="D579" s="32"/>
      <c r="E579" s="32"/>
      <c r="F579" s="32"/>
      <c r="G579" s="32"/>
      <c r="H579" s="24"/>
      <c r="I579" s="24"/>
      <c r="J579" s="24"/>
      <c r="K579" s="24"/>
      <c r="L579" s="24"/>
      <c r="M579" s="24"/>
      <c r="N579" s="24"/>
      <c r="O579" s="24"/>
      <c r="P579" s="24"/>
      <c r="Q579" s="24"/>
      <c r="R579" s="24"/>
      <c r="S579" s="24"/>
      <c r="T579" s="24"/>
      <c r="U579" s="24"/>
      <c r="V579" s="24"/>
      <c r="W579" s="24"/>
      <c r="X579" s="24"/>
      <c r="Y579" s="24"/>
      <c r="Z579" s="25"/>
    </row>
    <row r="580" ht="18.0" customHeight="1">
      <c r="A580" s="33"/>
      <c r="B580" s="24"/>
      <c r="C580" s="32"/>
      <c r="D580" s="32"/>
      <c r="E580" s="32"/>
      <c r="F580" s="32"/>
      <c r="G580" s="32"/>
      <c r="H580" s="24"/>
      <c r="I580" s="24"/>
      <c r="J580" s="24"/>
      <c r="K580" s="24"/>
      <c r="L580" s="24"/>
      <c r="M580" s="24"/>
      <c r="N580" s="24"/>
      <c r="O580" s="24"/>
      <c r="P580" s="24"/>
      <c r="Q580" s="24"/>
      <c r="R580" s="24"/>
      <c r="S580" s="24"/>
      <c r="T580" s="24"/>
      <c r="U580" s="24"/>
      <c r="V580" s="24"/>
      <c r="W580" s="24"/>
      <c r="X580" s="24"/>
      <c r="Y580" s="24"/>
      <c r="Z580" s="25"/>
    </row>
    <row r="581" ht="18.0" customHeight="1">
      <c r="A581" s="33"/>
      <c r="B581" s="24"/>
      <c r="C581" s="32"/>
      <c r="D581" s="32"/>
      <c r="E581" s="32"/>
      <c r="F581" s="32"/>
      <c r="G581" s="32"/>
      <c r="H581" s="24"/>
      <c r="I581" s="24"/>
      <c r="J581" s="24"/>
      <c r="K581" s="24"/>
      <c r="L581" s="24"/>
      <c r="M581" s="24"/>
      <c r="N581" s="24"/>
      <c r="O581" s="24"/>
      <c r="P581" s="24"/>
      <c r="Q581" s="24"/>
      <c r="R581" s="24"/>
      <c r="S581" s="24"/>
      <c r="T581" s="24"/>
      <c r="U581" s="24"/>
      <c r="V581" s="24"/>
      <c r="W581" s="24"/>
      <c r="X581" s="24"/>
      <c r="Y581" s="24"/>
      <c r="Z581" s="25"/>
    </row>
    <row r="582" ht="18.0" customHeight="1">
      <c r="A582" s="33"/>
      <c r="B582" s="24"/>
      <c r="C582" s="32"/>
      <c r="D582" s="32"/>
      <c r="E582" s="32"/>
      <c r="F582" s="32"/>
      <c r="G582" s="32"/>
      <c r="H582" s="24"/>
      <c r="I582" s="24"/>
      <c r="J582" s="24"/>
      <c r="K582" s="24"/>
      <c r="L582" s="24"/>
      <c r="M582" s="24"/>
      <c r="N582" s="24"/>
      <c r="O582" s="24"/>
      <c r="P582" s="24"/>
      <c r="Q582" s="24"/>
      <c r="R582" s="24"/>
      <c r="S582" s="24"/>
      <c r="T582" s="24"/>
      <c r="U582" s="24"/>
      <c r="V582" s="24"/>
      <c r="W582" s="24"/>
      <c r="X582" s="24"/>
      <c r="Y582" s="24"/>
      <c r="Z582" s="25"/>
    </row>
    <row r="583" ht="18.0" customHeight="1">
      <c r="A583" s="33"/>
      <c r="B583" s="24"/>
      <c r="C583" s="32"/>
      <c r="D583" s="32"/>
      <c r="E583" s="32"/>
      <c r="F583" s="32"/>
      <c r="G583" s="32"/>
      <c r="H583" s="24"/>
      <c r="I583" s="24"/>
      <c r="J583" s="24"/>
      <c r="K583" s="24"/>
      <c r="L583" s="24"/>
      <c r="M583" s="24"/>
      <c r="N583" s="24"/>
      <c r="O583" s="24"/>
      <c r="P583" s="24"/>
      <c r="Q583" s="24"/>
      <c r="R583" s="24"/>
      <c r="S583" s="24"/>
      <c r="T583" s="24"/>
      <c r="U583" s="24"/>
      <c r="V583" s="24"/>
      <c r="W583" s="24"/>
      <c r="X583" s="24"/>
      <c r="Y583" s="24"/>
      <c r="Z583" s="25"/>
    </row>
    <row r="584" ht="18.0" customHeight="1">
      <c r="A584" s="33"/>
      <c r="B584" s="24"/>
      <c r="C584" s="32"/>
      <c r="D584" s="32"/>
      <c r="E584" s="32"/>
      <c r="F584" s="32"/>
      <c r="G584" s="32"/>
      <c r="H584" s="24"/>
      <c r="I584" s="24"/>
      <c r="J584" s="24"/>
      <c r="K584" s="24"/>
      <c r="L584" s="24"/>
      <c r="M584" s="24"/>
      <c r="N584" s="24"/>
      <c r="O584" s="24"/>
      <c r="P584" s="24"/>
      <c r="Q584" s="24"/>
      <c r="R584" s="24"/>
      <c r="S584" s="24"/>
      <c r="T584" s="24"/>
      <c r="U584" s="24"/>
      <c r="V584" s="24"/>
      <c r="W584" s="24"/>
      <c r="X584" s="24"/>
      <c r="Y584" s="24"/>
      <c r="Z584" s="25"/>
    </row>
    <row r="585" ht="18.0" customHeight="1">
      <c r="A585" s="33"/>
      <c r="B585" s="24"/>
      <c r="C585" s="32"/>
      <c r="D585" s="32"/>
      <c r="E585" s="32"/>
      <c r="F585" s="32"/>
      <c r="G585" s="32"/>
      <c r="H585" s="24"/>
      <c r="I585" s="24"/>
      <c r="J585" s="24"/>
      <c r="K585" s="24"/>
      <c r="L585" s="24"/>
      <c r="M585" s="24"/>
      <c r="N585" s="24"/>
      <c r="O585" s="24"/>
      <c r="P585" s="24"/>
      <c r="Q585" s="24"/>
      <c r="R585" s="24"/>
      <c r="S585" s="24"/>
      <c r="T585" s="24"/>
      <c r="U585" s="24"/>
      <c r="V585" s="24"/>
      <c r="W585" s="24"/>
      <c r="X585" s="24"/>
      <c r="Y585" s="24"/>
      <c r="Z585" s="25"/>
    </row>
    <row r="586" ht="18.0" customHeight="1">
      <c r="A586" s="33"/>
      <c r="B586" s="24"/>
      <c r="C586" s="32"/>
      <c r="D586" s="32"/>
      <c r="E586" s="32"/>
      <c r="F586" s="32"/>
      <c r="G586" s="32"/>
      <c r="H586" s="24"/>
      <c r="I586" s="24"/>
      <c r="J586" s="24"/>
      <c r="K586" s="24"/>
      <c r="L586" s="24"/>
      <c r="M586" s="24"/>
      <c r="N586" s="24"/>
      <c r="O586" s="24"/>
      <c r="P586" s="24"/>
      <c r="Q586" s="24"/>
      <c r="R586" s="24"/>
      <c r="S586" s="24"/>
      <c r="T586" s="24"/>
      <c r="U586" s="24"/>
      <c r="V586" s="24"/>
      <c r="W586" s="24"/>
      <c r="X586" s="24"/>
      <c r="Y586" s="24"/>
      <c r="Z586" s="25"/>
    </row>
    <row r="587" ht="18.0" customHeight="1">
      <c r="A587" s="33"/>
      <c r="B587" s="24"/>
      <c r="C587" s="32"/>
      <c r="D587" s="32"/>
      <c r="E587" s="32"/>
      <c r="F587" s="32"/>
      <c r="G587" s="32"/>
      <c r="H587" s="24"/>
      <c r="I587" s="24"/>
      <c r="J587" s="24"/>
      <c r="K587" s="24"/>
      <c r="L587" s="24"/>
      <c r="M587" s="24"/>
      <c r="N587" s="24"/>
      <c r="O587" s="24"/>
      <c r="P587" s="24"/>
      <c r="Q587" s="24"/>
      <c r="R587" s="24"/>
      <c r="S587" s="24"/>
      <c r="T587" s="24"/>
      <c r="U587" s="24"/>
      <c r="V587" s="24"/>
      <c r="W587" s="24"/>
      <c r="X587" s="24"/>
      <c r="Y587" s="24"/>
      <c r="Z587" s="25"/>
    </row>
    <row r="588" ht="18.0" customHeight="1">
      <c r="A588" s="33"/>
      <c r="B588" s="24"/>
      <c r="C588" s="32"/>
      <c r="D588" s="32"/>
      <c r="E588" s="32"/>
      <c r="F588" s="32"/>
      <c r="G588" s="32"/>
      <c r="H588" s="24"/>
      <c r="I588" s="24"/>
      <c r="J588" s="24"/>
      <c r="K588" s="24"/>
      <c r="L588" s="24"/>
      <c r="M588" s="24"/>
      <c r="N588" s="24"/>
      <c r="O588" s="24"/>
      <c r="P588" s="24"/>
      <c r="Q588" s="24"/>
      <c r="R588" s="24"/>
      <c r="S588" s="24"/>
      <c r="T588" s="24"/>
      <c r="U588" s="24"/>
      <c r="V588" s="24"/>
      <c r="W588" s="24"/>
      <c r="X588" s="24"/>
      <c r="Y588" s="24"/>
      <c r="Z588" s="25"/>
    </row>
    <row r="589" ht="18.0" customHeight="1">
      <c r="A589" s="33"/>
      <c r="B589" s="24"/>
      <c r="C589" s="32"/>
      <c r="D589" s="32"/>
      <c r="E589" s="32"/>
      <c r="F589" s="32"/>
      <c r="G589" s="32"/>
      <c r="H589" s="24"/>
      <c r="I589" s="24"/>
      <c r="J589" s="24"/>
      <c r="K589" s="24"/>
      <c r="L589" s="24"/>
      <c r="M589" s="24"/>
      <c r="N589" s="24"/>
      <c r="O589" s="24"/>
      <c r="P589" s="24"/>
      <c r="Q589" s="24"/>
      <c r="R589" s="24"/>
      <c r="S589" s="24"/>
      <c r="T589" s="24"/>
      <c r="U589" s="24"/>
      <c r="V589" s="24"/>
      <c r="W589" s="24"/>
      <c r="X589" s="24"/>
      <c r="Y589" s="24"/>
      <c r="Z589" s="25"/>
    </row>
    <row r="590" ht="18.0" customHeight="1">
      <c r="A590" s="33"/>
      <c r="B590" s="24"/>
      <c r="C590" s="32"/>
      <c r="D590" s="32"/>
      <c r="E590" s="32"/>
      <c r="F590" s="32"/>
      <c r="G590" s="32"/>
      <c r="H590" s="24"/>
      <c r="I590" s="24"/>
      <c r="J590" s="24"/>
      <c r="K590" s="24"/>
      <c r="L590" s="24"/>
      <c r="M590" s="24"/>
      <c r="N590" s="24"/>
      <c r="O590" s="24"/>
      <c r="P590" s="24"/>
      <c r="Q590" s="24"/>
      <c r="R590" s="24"/>
      <c r="S590" s="24"/>
      <c r="T590" s="24"/>
      <c r="U590" s="24"/>
      <c r="V590" s="24"/>
      <c r="W590" s="24"/>
      <c r="X590" s="24"/>
      <c r="Y590" s="24"/>
      <c r="Z590" s="25"/>
    </row>
    <row r="591" ht="18.0" customHeight="1">
      <c r="A591" s="33"/>
      <c r="B591" s="24"/>
      <c r="C591" s="32"/>
      <c r="D591" s="32"/>
      <c r="E591" s="32"/>
      <c r="F591" s="32"/>
      <c r="G591" s="32"/>
      <c r="H591" s="24"/>
      <c r="I591" s="24"/>
      <c r="J591" s="24"/>
      <c r="K591" s="24"/>
      <c r="L591" s="24"/>
      <c r="M591" s="24"/>
      <c r="N591" s="24"/>
      <c r="O591" s="24"/>
      <c r="P591" s="24"/>
      <c r="Q591" s="24"/>
      <c r="R591" s="24"/>
      <c r="S591" s="24"/>
      <c r="T591" s="24"/>
      <c r="U591" s="24"/>
      <c r="V591" s="24"/>
      <c r="W591" s="24"/>
      <c r="X591" s="24"/>
      <c r="Y591" s="24"/>
      <c r="Z591" s="25"/>
    </row>
    <row r="592" ht="18.0" customHeight="1">
      <c r="A592" s="33"/>
      <c r="B592" s="24"/>
      <c r="C592" s="32"/>
      <c r="D592" s="32"/>
      <c r="E592" s="32"/>
      <c r="F592" s="32"/>
      <c r="G592" s="32"/>
      <c r="H592" s="24"/>
      <c r="I592" s="24"/>
      <c r="J592" s="24"/>
      <c r="K592" s="24"/>
      <c r="L592" s="24"/>
      <c r="M592" s="24"/>
      <c r="N592" s="24"/>
      <c r="O592" s="24"/>
      <c r="P592" s="24"/>
      <c r="Q592" s="24"/>
      <c r="R592" s="24"/>
      <c r="S592" s="24"/>
      <c r="T592" s="24"/>
      <c r="U592" s="24"/>
      <c r="V592" s="24"/>
      <c r="W592" s="24"/>
      <c r="X592" s="24"/>
      <c r="Y592" s="24"/>
      <c r="Z592" s="25"/>
    </row>
    <row r="593" ht="18.0" customHeight="1">
      <c r="A593" s="33"/>
      <c r="B593" s="24"/>
      <c r="C593" s="32"/>
      <c r="D593" s="32"/>
      <c r="E593" s="32"/>
      <c r="F593" s="32"/>
      <c r="G593" s="32"/>
      <c r="H593" s="24"/>
      <c r="I593" s="24"/>
      <c r="J593" s="24"/>
      <c r="K593" s="24"/>
      <c r="L593" s="24"/>
      <c r="M593" s="24"/>
      <c r="N593" s="24"/>
      <c r="O593" s="24"/>
      <c r="P593" s="24"/>
      <c r="Q593" s="24"/>
      <c r="R593" s="24"/>
      <c r="S593" s="24"/>
      <c r="T593" s="24"/>
      <c r="U593" s="24"/>
      <c r="V593" s="24"/>
      <c r="W593" s="24"/>
      <c r="X593" s="24"/>
      <c r="Y593" s="24"/>
      <c r="Z593" s="25"/>
    </row>
    <row r="594" ht="18.0" customHeight="1">
      <c r="A594" s="33"/>
      <c r="B594" s="24"/>
      <c r="C594" s="32"/>
      <c r="D594" s="32"/>
      <c r="E594" s="32"/>
      <c r="F594" s="32"/>
      <c r="G594" s="32"/>
      <c r="H594" s="24"/>
      <c r="I594" s="24"/>
      <c r="J594" s="24"/>
      <c r="K594" s="24"/>
      <c r="L594" s="24"/>
      <c r="M594" s="24"/>
      <c r="N594" s="24"/>
      <c r="O594" s="24"/>
      <c r="P594" s="24"/>
      <c r="Q594" s="24"/>
      <c r="R594" s="24"/>
      <c r="S594" s="24"/>
      <c r="T594" s="24"/>
      <c r="U594" s="24"/>
      <c r="V594" s="24"/>
      <c r="W594" s="24"/>
      <c r="X594" s="24"/>
      <c r="Y594" s="24"/>
      <c r="Z594" s="25"/>
    </row>
    <row r="595" ht="18.0" customHeight="1">
      <c r="A595" s="33"/>
      <c r="B595" s="24"/>
      <c r="C595" s="32"/>
      <c r="D595" s="32"/>
      <c r="E595" s="32"/>
      <c r="F595" s="32"/>
      <c r="G595" s="32"/>
      <c r="H595" s="24"/>
      <c r="I595" s="24"/>
      <c r="J595" s="24"/>
      <c r="K595" s="24"/>
      <c r="L595" s="24"/>
      <c r="M595" s="24"/>
      <c r="N595" s="24"/>
      <c r="O595" s="24"/>
      <c r="P595" s="24"/>
      <c r="Q595" s="24"/>
      <c r="R595" s="24"/>
      <c r="S595" s="24"/>
      <c r="T595" s="24"/>
      <c r="U595" s="24"/>
      <c r="V595" s="24"/>
      <c r="W595" s="24"/>
      <c r="X595" s="24"/>
      <c r="Y595" s="24"/>
      <c r="Z595" s="25"/>
    </row>
    <row r="596" ht="18.0" customHeight="1">
      <c r="A596" s="33"/>
      <c r="B596" s="24"/>
      <c r="C596" s="32"/>
      <c r="D596" s="32"/>
      <c r="E596" s="32"/>
      <c r="F596" s="32"/>
      <c r="G596" s="32"/>
      <c r="H596" s="24"/>
      <c r="I596" s="24"/>
      <c r="J596" s="24"/>
      <c r="K596" s="24"/>
      <c r="L596" s="24"/>
      <c r="M596" s="24"/>
      <c r="N596" s="24"/>
      <c r="O596" s="24"/>
      <c r="P596" s="24"/>
      <c r="Q596" s="24"/>
      <c r="R596" s="24"/>
      <c r="S596" s="24"/>
      <c r="T596" s="24"/>
      <c r="U596" s="24"/>
      <c r="V596" s="24"/>
      <c r="W596" s="24"/>
      <c r="X596" s="24"/>
      <c r="Y596" s="24"/>
      <c r="Z596" s="25"/>
    </row>
    <row r="597" ht="18.0" customHeight="1">
      <c r="A597" s="33"/>
      <c r="B597" s="24"/>
      <c r="C597" s="32"/>
      <c r="D597" s="32"/>
      <c r="E597" s="32"/>
      <c r="F597" s="32"/>
      <c r="G597" s="32"/>
      <c r="H597" s="24"/>
      <c r="I597" s="24"/>
      <c r="J597" s="24"/>
      <c r="K597" s="24"/>
      <c r="L597" s="24"/>
      <c r="M597" s="24"/>
      <c r="N597" s="24"/>
      <c r="O597" s="24"/>
      <c r="P597" s="24"/>
      <c r="Q597" s="24"/>
      <c r="R597" s="24"/>
      <c r="S597" s="24"/>
      <c r="T597" s="24"/>
      <c r="U597" s="24"/>
      <c r="V597" s="24"/>
      <c r="W597" s="24"/>
      <c r="X597" s="24"/>
      <c r="Y597" s="24"/>
      <c r="Z597" s="25"/>
    </row>
    <row r="598" ht="18.0" customHeight="1">
      <c r="A598" s="33"/>
      <c r="B598" s="24"/>
      <c r="C598" s="32"/>
      <c r="D598" s="32"/>
      <c r="E598" s="32"/>
      <c r="F598" s="32"/>
      <c r="G598" s="32"/>
      <c r="H598" s="24"/>
      <c r="I598" s="24"/>
      <c r="J598" s="24"/>
      <c r="K598" s="24"/>
      <c r="L598" s="24"/>
      <c r="M598" s="24"/>
      <c r="N598" s="24"/>
      <c r="O598" s="24"/>
      <c r="P598" s="24"/>
      <c r="Q598" s="24"/>
      <c r="R598" s="24"/>
      <c r="S598" s="24"/>
      <c r="T598" s="24"/>
      <c r="U598" s="24"/>
      <c r="V598" s="24"/>
      <c r="W598" s="24"/>
      <c r="X598" s="24"/>
      <c r="Y598" s="24"/>
      <c r="Z598" s="25"/>
    </row>
    <row r="599" ht="18.0" customHeight="1">
      <c r="A599" s="33"/>
      <c r="B599" s="24"/>
      <c r="C599" s="32"/>
      <c r="D599" s="32"/>
      <c r="E599" s="32"/>
      <c r="F599" s="32"/>
      <c r="G599" s="32"/>
      <c r="H599" s="24"/>
      <c r="I599" s="24"/>
      <c r="J599" s="24"/>
      <c r="K599" s="24"/>
      <c r="L599" s="24"/>
      <c r="M599" s="24"/>
      <c r="N599" s="24"/>
      <c r="O599" s="24"/>
      <c r="P599" s="24"/>
      <c r="Q599" s="24"/>
      <c r="R599" s="24"/>
      <c r="S599" s="24"/>
      <c r="T599" s="24"/>
      <c r="U599" s="24"/>
      <c r="V599" s="24"/>
      <c r="W599" s="24"/>
      <c r="X599" s="24"/>
      <c r="Y599" s="24"/>
      <c r="Z599" s="25"/>
    </row>
    <row r="600" ht="18.0" customHeight="1">
      <c r="A600" s="33"/>
      <c r="B600" s="24"/>
      <c r="C600" s="32"/>
      <c r="D600" s="32"/>
      <c r="E600" s="32"/>
      <c r="F600" s="32"/>
      <c r="G600" s="32"/>
      <c r="H600" s="24"/>
      <c r="I600" s="24"/>
      <c r="J600" s="24"/>
      <c r="K600" s="24"/>
      <c r="L600" s="24"/>
      <c r="M600" s="24"/>
      <c r="N600" s="24"/>
      <c r="O600" s="24"/>
      <c r="P600" s="24"/>
      <c r="Q600" s="24"/>
      <c r="R600" s="24"/>
      <c r="S600" s="24"/>
      <c r="T600" s="24"/>
      <c r="U600" s="24"/>
      <c r="V600" s="24"/>
      <c r="W600" s="24"/>
      <c r="X600" s="24"/>
      <c r="Y600" s="24"/>
      <c r="Z600" s="25"/>
    </row>
    <row r="601" ht="18.0" customHeight="1">
      <c r="A601" s="33"/>
      <c r="B601" s="24"/>
      <c r="C601" s="32"/>
      <c r="D601" s="32"/>
      <c r="E601" s="32"/>
      <c r="F601" s="32"/>
      <c r="G601" s="32"/>
      <c r="H601" s="24"/>
      <c r="I601" s="24"/>
      <c r="J601" s="24"/>
      <c r="K601" s="24"/>
      <c r="L601" s="24"/>
      <c r="M601" s="24"/>
      <c r="N601" s="24"/>
      <c r="O601" s="24"/>
      <c r="P601" s="24"/>
      <c r="Q601" s="24"/>
      <c r="R601" s="24"/>
      <c r="S601" s="24"/>
      <c r="T601" s="24"/>
      <c r="U601" s="24"/>
      <c r="V601" s="24"/>
      <c r="W601" s="24"/>
      <c r="X601" s="24"/>
      <c r="Y601" s="24"/>
      <c r="Z601" s="25"/>
    </row>
    <row r="602" ht="18.0" customHeight="1">
      <c r="A602" s="33"/>
      <c r="B602" s="24"/>
      <c r="C602" s="32"/>
      <c r="D602" s="32"/>
      <c r="E602" s="32"/>
      <c r="F602" s="32"/>
      <c r="G602" s="32"/>
      <c r="H602" s="24"/>
      <c r="I602" s="24"/>
      <c r="J602" s="24"/>
      <c r="K602" s="24"/>
      <c r="L602" s="24"/>
      <c r="M602" s="24"/>
      <c r="N602" s="24"/>
      <c r="O602" s="24"/>
      <c r="P602" s="24"/>
      <c r="Q602" s="24"/>
      <c r="R602" s="24"/>
      <c r="S602" s="24"/>
      <c r="T602" s="24"/>
      <c r="U602" s="24"/>
      <c r="V602" s="24"/>
      <c r="W602" s="24"/>
      <c r="X602" s="24"/>
      <c r="Y602" s="24"/>
      <c r="Z602" s="25"/>
    </row>
    <row r="603" ht="18.0" customHeight="1">
      <c r="A603" s="33"/>
      <c r="B603" s="24"/>
      <c r="C603" s="32"/>
      <c r="D603" s="32"/>
      <c r="E603" s="32"/>
      <c r="F603" s="32"/>
      <c r="G603" s="32"/>
      <c r="H603" s="24"/>
      <c r="I603" s="24"/>
      <c r="J603" s="24"/>
      <c r="K603" s="24"/>
      <c r="L603" s="24"/>
      <c r="M603" s="24"/>
      <c r="N603" s="24"/>
      <c r="O603" s="24"/>
      <c r="P603" s="24"/>
      <c r="Q603" s="24"/>
      <c r="R603" s="24"/>
      <c r="S603" s="24"/>
      <c r="T603" s="24"/>
      <c r="U603" s="24"/>
      <c r="V603" s="24"/>
      <c r="W603" s="24"/>
      <c r="X603" s="24"/>
      <c r="Y603" s="24"/>
      <c r="Z603" s="25"/>
    </row>
    <row r="604" ht="18.0" customHeight="1">
      <c r="A604" s="33"/>
      <c r="B604" s="24"/>
      <c r="C604" s="32"/>
      <c r="D604" s="32"/>
      <c r="E604" s="32"/>
      <c r="F604" s="32"/>
      <c r="G604" s="32"/>
      <c r="H604" s="24"/>
      <c r="I604" s="24"/>
      <c r="J604" s="24"/>
      <c r="K604" s="24"/>
      <c r="L604" s="24"/>
      <c r="M604" s="24"/>
      <c r="N604" s="24"/>
      <c r="O604" s="24"/>
      <c r="P604" s="24"/>
      <c r="Q604" s="24"/>
      <c r="R604" s="24"/>
      <c r="S604" s="24"/>
      <c r="T604" s="24"/>
      <c r="U604" s="24"/>
      <c r="V604" s="24"/>
      <c r="W604" s="24"/>
      <c r="X604" s="24"/>
      <c r="Y604" s="24"/>
      <c r="Z604" s="25"/>
    </row>
    <row r="605" ht="18.0" customHeight="1">
      <c r="A605" s="33"/>
      <c r="B605" s="24"/>
      <c r="C605" s="32"/>
      <c r="D605" s="32"/>
      <c r="E605" s="32"/>
      <c r="F605" s="32"/>
      <c r="G605" s="32"/>
      <c r="H605" s="24"/>
      <c r="I605" s="24"/>
      <c r="J605" s="24"/>
      <c r="K605" s="24"/>
      <c r="L605" s="24"/>
      <c r="M605" s="24"/>
      <c r="N605" s="24"/>
      <c r="O605" s="24"/>
      <c r="P605" s="24"/>
      <c r="Q605" s="24"/>
      <c r="R605" s="24"/>
      <c r="S605" s="24"/>
      <c r="T605" s="24"/>
      <c r="U605" s="24"/>
      <c r="V605" s="24"/>
      <c r="W605" s="24"/>
      <c r="X605" s="24"/>
      <c r="Y605" s="24"/>
      <c r="Z605" s="25"/>
    </row>
    <row r="606" ht="18.0" customHeight="1">
      <c r="A606" s="33"/>
      <c r="B606" s="24"/>
      <c r="C606" s="32"/>
      <c r="D606" s="32"/>
      <c r="E606" s="32"/>
      <c r="F606" s="32"/>
      <c r="G606" s="32"/>
      <c r="H606" s="24"/>
      <c r="I606" s="24"/>
      <c r="J606" s="24"/>
      <c r="K606" s="24"/>
      <c r="L606" s="24"/>
      <c r="M606" s="24"/>
      <c r="N606" s="24"/>
      <c r="O606" s="24"/>
      <c r="P606" s="24"/>
      <c r="Q606" s="24"/>
      <c r="R606" s="24"/>
      <c r="S606" s="24"/>
      <c r="T606" s="24"/>
      <c r="U606" s="24"/>
      <c r="V606" s="24"/>
      <c r="W606" s="24"/>
      <c r="X606" s="24"/>
      <c r="Y606" s="24"/>
      <c r="Z606" s="25"/>
    </row>
    <row r="607" ht="18.0" customHeight="1">
      <c r="A607" s="33"/>
      <c r="B607" s="24"/>
      <c r="C607" s="32"/>
      <c r="D607" s="32"/>
      <c r="E607" s="32"/>
      <c r="F607" s="32"/>
      <c r="G607" s="32"/>
      <c r="H607" s="24"/>
      <c r="I607" s="24"/>
      <c r="J607" s="24"/>
      <c r="K607" s="24"/>
      <c r="L607" s="24"/>
      <c r="M607" s="24"/>
      <c r="N607" s="24"/>
      <c r="O607" s="24"/>
      <c r="P607" s="24"/>
      <c r="Q607" s="24"/>
      <c r="R607" s="24"/>
      <c r="S607" s="24"/>
      <c r="T607" s="24"/>
      <c r="U607" s="24"/>
      <c r="V607" s="24"/>
      <c r="W607" s="24"/>
      <c r="X607" s="24"/>
      <c r="Y607" s="24"/>
      <c r="Z607" s="25"/>
    </row>
    <row r="608" ht="18.0" customHeight="1">
      <c r="A608" s="33"/>
      <c r="B608" s="24"/>
      <c r="C608" s="32"/>
      <c r="D608" s="32"/>
      <c r="E608" s="32"/>
      <c r="F608" s="32"/>
      <c r="G608" s="32"/>
      <c r="H608" s="24"/>
      <c r="I608" s="24"/>
      <c r="J608" s="24"/>
      <c r="K608" s="24"/>
      <c r="L608" s="24"/>
      <c r="M608" s="24"/>
      <c r="N608" s="24"/>
      <c r="O608" s="24"/>
      <c r="P608" s="24"/>
      <c r="Q608" s="24"/>
      <c r="R608" s="24"/>
      <c r="S608" s="24"/>
      <c r="T608" s="24"/>
      <c r="U608" s="24"/>
      <c r="V608" s="24"/>
      <c r="W608" s="24"/>
      <c r="X608" s="24"/>
      <c r="Y608" s="24"/>
      <c r="Z608" s="25"/>
    </row>
    <row r="609" ht="18.0" customHeight="1">
      <c r="A609" s="33"/>
      <c r="B609" s="24"/>
      <c r="C609" s="32"/>
      <c r="D609" s="32"/>
      <c r="E609" s="32"/>
      <c r="F609" s="32"/>
      <c r="G609" s="32"/>
      <c r="H609" s="24"/>
      <c r="I609" s="24"/>
      <c r="J609" s="24"/>
      <c r="K609" s="24"/>
      <c r="L609" s="24"/>
      <c r="M609" s="24"/>
      <c r="N609" s="24"/>
      <c r="O609" s="24"/>
      <c r="P609" s="24"/>
      <c r="Q609" s="24"/>
      <c r="R609" s="24"/>
      <c r="S609" s="24"/>
      <c r="T609" s="24"/>
      <c r="U609" s="24"/>
      <c r="V609" s="24"/>
      <c r="W609" s="24"/>
      <c r="X609" s="24"/>
      <c r="Y609" s="24"/>
      <c r="Z609" s="25"/>
    </row>
    <row r="610" ht="18.0" customHeight="1">
      <c r="A610" s="33"/>
      <c r="B610" s="24"/>
      <c r="C610" s="32"/>
      <c r="D610" s="32"/>
      <c r="E610" s="32"/>
      <c r="F610" s="32"/>
      <c r="G610" s="32"/>
      <c r="H610" s="24"/>
      <c r="I610" s="24"/>
      <c r="J610" s="24"/>
      <c r="K610" s="24"/>
      <c r="L610" s="24"/>
      <c r="M610" s="24"/>
      <c r="N610" s="24"/>
      <c r="O610" s="24"/>
      <c r="P610" s="24"/>
      <c r="Q610" s="24"/>
      <c r="R610" s="24"/>
      <c r="S610" s="24"/>
      <c r="T610" s="24"/>
      <c r="U610" s="24"/>
      <c r="V610" s="24"/>
      <c r="W610" s="24"/>
      <c r="X610" s="24"/>
      <c r="Y610" s="24"/>
      <c r="Z610" s="25"/>
    </row>
    <row r="611" ht="18.0" customHeight="1">
      <c r="A611" s="33"/>
      <c r="B611" s="24"/>
      <c r="C611" s="32"/>
      <c r="D611" s="32"/>
      <c r="E611" s="32"/>
      <c r="F611" s="32"/>
      <c r="G611" s="32"/>
      <c r="H611" s="24"/>
      <c r="I611" s="24"/>
      <c r="J611" s="24"/>
      <c r="K611" s="24"/>
      <c r="L611" s="24"/>
      <c r="M611" s="24"/>
      <c r="N611" s="24"/>
      <c r="O611" s="24"/>
      <c r="P611" s="24"/>
      <c r="Q611" s="24"/>
      <c r="R611" s="24"/>
      <c r="S611" s="24"/>
      <c r="T611" s="24"/>
      <c r="U611" s="24"/>
      <c r="V611" s="24"/>
      <c r="W611" s="24"/>
      <c r="X611" s="24"/>
      <c r="Y611" s="24"/>
      <c r="Z611" s="25"/>
    </row>
    <row r="612" ht="18.0" customHeight="1">
      <c r="A612" s="33"/>
      <c r="B612" s="24"/>
      <c r="C612" s="32"/>
      <c r="D612" s="32"/>
      <c r="E612" s="32"/>
      <c r="F612" s="32"/>
      <c r="G612" s="32"/>
      <c r="H612" s="24"/>
      <c r="I612" s="24"/>
      <c r="J612" s="24"/>
      <c r="K612" s="24"/>
      <c r="L612" s="24"/>
      <c r="M612" s="24"/>
      <c r="N612" s="24"/>
      <c r="O612" s="24"/>
      <c r="P612" s="24"/>
      <c r="Q612" s="24"/>
      <c r="R612" s="24"/>
      <c r="S612" s="24"/>
      <c r="T612" s="24"/>
      <c r="U612" s="24"/>
      <c r="V612" s="24"/>
      <c r="W612" s="24"/>
      <c r="X612" s="24"/>
      <c r="Y612" s="24"/>
      <c r="Z612" s="25"/>
    </row>
    <row r="613" ht="18.0" customHeight="1">
      <c r="A613" s="33"/>
      <c r="B613" s="24"/>
      <c r="C613" s="32"/>
      <c r="D613" s="32"/>
      <c r="E613" s="32"/>
      <c r="F613" s="32"/>
      <c r="G613" s="32"/>
      <c r="H613" s="24"/>
      <c r="I613" s="24"/>
      <c r="J613" s="24"/>
      <c r="K613" s="24"/>
      <c r="L613" s="24"/>
      <c r="M613" s="24"/>
      <c r="N613" s="24"/>
      <c r="O613" s="24"/>
      <c r="P613" s="24"/>
      <c r="Q613" s="24"/>
      <c r="R613" s="24"/>
      <c r="S613" s="24"/>
      <c r="T613" s="24"/>
      <c r="U613" s="24"/>
      <c r="V613" s="24"/>
      <c r="W613" s="24"/>
      <c r="X613" s="24"/>
      <c r="Y613" s="24"/>
      <c r="Z613" s="25"/>
    </row>
    <row r="614" ht="18.0" customHeight="1">
      <c r="A614" s="33"/>
      <c r="B614" s="24"/>
      <c r="C614" s="32"/>
      <c r="D614" s="32"/>
      <c r="E614" s="32"/>
      <c r="F614" s="32"/>
      <c r="G614" s="32"/>
      <c r="H614" s="24"/>
      <c r="I614" s="24"/>
      <c r="J614" s="24"/>
      <c r="K614" s="24"/>
      <c r="L614" s="24"/>
      <c r="M614" s="24"/>
      <c r="N614" s="24"/>
      <c r="O614" s="24"/>
      <c r="P614" s="24"/>
      <c r="Q614" s="24"/>
      <c r="R614" s="24"/>
      <c r="S614" s="24"/>
      <c r="T614" s="24"/>
      <c r="U614" s="24"/>
      <c r="V614" s="24"/>
      <c r="W614" s="24"/>
      <c r="X614" s="24"/>
      <c r="Y614" s="24"/>
      <c r="Z614" s="25"/>
    </row>
    <row r="615" ht="18.0" customHeight="1">
      <c r="A615" s="33"/>
      <c r="B615" s="24"/>
      <c r="C615" s="32"/>
      <c r="D615" s="32"/>
      <c r="E615" s="32"/>
      <c r="F615" s="32"/>
      <c r="G615" s="32"/>
      <c r="H615" s="24"/>
      <c r="I615" s="24"/>
      <c r="J615" s="24"/>
      <c r="K615" s="24"/>
      <c r="L615" s="24"/>
      <c r="M615" s="24"/>
      <c r="N615" s="24"/>
      <c r="O615" s="24"/>
      <c r="P615" s="24"/>
      <c r="Q615" s="24"/>
      <c r="R615" s="24"/>
      <c r="S615" s="24"/>
      <c r="T615" s="24"/>
      <c r="U615" s="24"/>
      <c r="V615" s="24"/>
      <c r="W615" s="24"/>
      <c r="X615" s="24"/>
      <c r="Y615" s="24"/>
      <c r="Z615" s="25"/>
    </row>
    <row r="616" ht="18.0" customHeight="1">
      <c r="A616" s="33"/>
      <c r="B616" s="24"/>
      <c r="C616" s="32"/>
      <c r="D616" s="32"/>
      <c r="E616" s="32"/>
      <c r="F616" s="32"/>
      <c r="G616" s="32"/>
      <c r="H616" s="24"/>
      <c r="I616" s="24"/>
      <c r="J616" s="24"/>
      <c r="K616" s="24"/>
      <c r="L616" s="24"/>
      <c r="M616" s="24"/>
      <c r="N616" s="24"/>
      <c r="O616" s="24"/>
      <c r="P616" s="24"/>
      <c r="Q616" s="24"/>
      <c r="R616" s="24"/>
      <c r="S616" s="24"/>
      <c r="T616" s="24"/>
      <c r="U616" s="24"/>
      <c r="V616" s="24"/>
      <c r="W616" s="24"/>
      <c r="X616" s="24"/>
      <c r="Y616" s="24"/>
      <c r="Z616" s="25"/>
    </row>
    <row r="617" ht="18.0" customHeight="1">
      <c r="A617" s="33"/>
      <c r="B617" s="24"/>
      <c r="C617" s="32"/>
      <c r="D617" s="32"/>
      <c r="E617" s="32"/>
      <c r="F617" s="32"/>
      <c r="G617" s="32"/>
      <c r="H617" s="24"/>
      <c r="I617" s="24"/>
      <c r="J617" s="24"/>
      <c r="K617" s="24"/>
      <c r="L617" s="24"/>
      <c r="M617" s="24"/>
      <c r="N617" s="24"/>
      <c r="O617" s="24"/>
      <c r="P617" s="24"/>
      <c r="Q617" s="24"/>
      <c r="R617" s="24"/>
      <c r="S617" s="24"/>
      <c r="T617" s="24"/>
      <c r="U617" s="24"/>
      <c r="V617" s="24"/>
      <c r="W617" s="24"/>
      <c r="X617" s="24"/>
      <c r="Y617" s="24"/>
      <c r="Z617" s="25"/>
    </row>
    <row r="618" ht="18.0" customHeight="1">
      <c r="A618" s="33"/>
      <c r="B618" s="24"/>
      <c r="C618" s="32"/>
      <c r="D618" s="32"/>
      <c r="E618" s="32"/>
      <c r="F618" s="32"/>
      <c r="G618" s="32"/>
      <c r="H618" s="24"/>
      <c r="I618" s="24"/>
      <c r="J618" s="24"/>
      <c r="K618" s="24"/>
      <c r="L618" s="24"/>
      <c r="M618" s="24"/>
      <c r="N618" s="24"/>
      <c r="O618" s="24"/>
      <c r="P618" s="24"/>
      <c r="Q618" s="24"/>
      <c r="R618" s="24"/>
      <c r="S618" s="24"/>
      <c r="T618" s="24"/>
      <c r="U618" s="24"/>
      <c r="V618" s="24"/>
      <c r="W618" s="24"/>
      <c r="X618" s="24"/>
      <c r="Y618" s="24"/>
      <c r="Z618" s="25"/>
    </row>
    <row r="619" ht="18.0" customHeight="1">
      <c r="A619" s="33"/>
      <c r="B619" s="24"/>
      <c r="C619" s="32"/>
      <c r="D619" s="32"/>
      <c r="E619" s="32"/>
      <c r="F619" s="32"/>
      <c r="G619" s="32"/>
      <c r="H619" s="24"/>
      <c r="I619" s="24"/>
      <c r="J619" s="24"/>
      <c r="K619" s="24"/>
      <c r="L619" s="24"/>
      <c r="M619" s="24"/>
      <c r="N619" s="24"/>
      <c r="O619" s="24"/>
      <c r="P619" s="24"/>
      <c r="Q619" s="24"/>
      <c r="R619" s="24"/>
      <c r="S619" s="24"/>
      <c r="T619" s="24"/>
      <c r="U619" s="24"/>
      <c r="V619" s="24"/>
      <c r="W619" s="24"/>
      <c r="X619" s="24"/>
      <c r="Y619" s="24"/>
      <c r="Z619" s="25"/>
    </row>
    <row r="620" ht="18.0" customHeight="1">
      <c r="A620" s="33"/>
      <c r="B620" s="24"/>
      <c r="C620" s="32"/>
      <c r="D620" s="32"/>
      <c r="E620" s="32"/>
      <c r="F620" s="32"/>
      <c r="G620" s="32"/>
      <c r="H620" s="24"/>
      <c r="I620" s="24"/>
      <c r="J620" s="24"/>
      <c r="K620" s="24"/>
      <c r="L620" s="24"/>
      <c r="M620" s="24"/>
      <c r="N620" s="24"/>
      <c r="O620" s="24"/>
      <c r="P620" s="24"/>
      <c r="Q620" s="24"/>
      <c r="R620" s="24"/>
      <c r="S620" s="24"/>
      <c r="T620" s="24"/>
      <c r="U620" s="24"/>
      <c r="V620" s="24"/>
      <c r="W620" s="24"/>
      <c r="X620" s="24"/>
      <c r="Y620" s="24"/>
      <c r="Z620" s="25"/>
    </row>
    <row r="621" ht="18.0" customHeight="1">
      <c r="A621" s="33"/>
      <c r="B621" s="24"/>
      <c r="C621" s="32"/>
      <c r="D621" s="32"/>
      <c r="E621" s="32"/>
      <c r="F621" s="32"/>
      <c r="G621" s="32"/>
      <c r="H621" s="24"/>
      <c r="I621" s="24"/>
      <c r="J621" s="24"/>
      <c r="K621" s="24"/>
      <c r="L621" s="24"/>
      <c r="M621" s="24"/>
      <c r="N621" s="24"/>
      <c r="O621" s="24"/>
      <c r="P621" s="24"/>
      <c r="Q621" s="24"/>
      <c r="R621" s="24"/>
      <c r="S621" s="24"/>
      <c r="T621" s="24"/>
      <c r="U621" s="24"/>
      <c r="V621" s="24"/>
      <c r="W621" s="24"/>
      <c r="X621" s="24"/>
      <c r="Y621" s="24"/>
      <c r="Z621" s="25"/>
    </row>
    <row r="622" ht="18.0" customHeight="1">
      <c r="A622" s="33"/>
      <c r="B622" s="24"/>
      <c r="C622" s="32"/>
      <c r="D622" s="32"/>
      <c r="E622" s="32"/>
      <c r="F622" s="32"/>
      <c r="G622" s="32"/>
      <c r="H622" s="24"/>
      <c r="I622" s="24"/>
      <c r="J622" s="24"/>
      <c r="K622" s="24"/>
      <c r="L622" s="24"/>
      <c r="M622" s="24"/>
      <c r="N622" s="24"/>
      <c r="O622" s="24"/>
      <c r="P622" s="24"/>
      <c r="Q622" s="24"/>
      <c r="R622" s="24"/>
      <c r="S622" s="24"/>
      <c r="T622" s="24"/>
      <c r="U622" s="24"/>
      <c r="V622" s="24"/>
      <c r="W622" s="24"/>
      <c r="X622" s="24"/>
      <c r="Y622" s="24"/>
      <c r="Z622" s="25"/>
    </row>
    <row r="623" ht="18.0" customHeight="1">
      <c r="A623" s="33"/>
      <c r="B623" s="24"/>
      <c r="C623" s="32"/>
      <c r="D623" s="32"/>
      <c r="E623" s="32"/>
      <c r="F623" s="32"/>
      <c r="G623" s="32"/>
      <c r="H623" s="24"/>
      <c r="I623" s="24"/>
      <c r="J623" s="24"/>
      <c r="K623" s="24"/>
      <c r="L623" s="24"/>
      <c r="M623" s="24"/>
      <c r="N623" s="24"/>
      <c r="O623" s="24"/>
      <c r="P623" s="24"/>
      <c r="Q623" s="24"/>
      <c r="R623" s="24"/>
      <c r="S623" s="24"/>
      <c r="T623" s="24"/>
      <c r="U623" s="24"/>
      <c r="V623" s="24"/>
      <c r="W623" s="24"/>
      <c r="X623" s="24"/>
      <c r="Y623" s="24"/>
      <c r="Z623" s="25"/>
    </row>
    <row r="624" ht="18.0" customHeight="1">
      <c r="A624" s="33"/>
      <c r="B624" s="24"/>
      <c r="C624" s="32"/>
      <c r="D624" s="32"/>
      <c r="E624" s="32"/>
      <c r="F624" s="32"/>
      <c r="G624" s="32"/>
      <c r="H624" s="24"/>
      <c r="I624" s="24"/>
      <c r="J624" s="24"/>
      <c r="K624" s="24"/>
      <c r="L624" s="24"/>
      <c r="M624" s="24"/>
      <c r="N624" s="24"/>
      <c r="O624" s="24"/>
      <c r="P624" s="24"/>
      <c r="Q624" s="24"/>
      <c r="R624" s="24"/>
      <c r="S624" s="24"/>
      <c r="T624" s="24"/>
      <c r="U624" s="24"/>
      <c r="V624" s="24"/>
      <c r="W624" s="24"/>
      <c r="X624" s="24"/>
      <c r="Y624" s="24"/>
      <c r="Z624" s="25"/>
    </row>
    <row r="625" ht="18.0" customHeight="1">
      <c r="A625" s="33"/>
      <c r="B625" s="24"/>
      <c r="C625" s="32"/>
      <c r="D625" s="32"/>
      <c r="E625" s="32"/>
      <c r="F625" s="32"/>
      <c r="G625" s="32"/>
      <c r="H625" s="24"/>
      <c r="I625" s="24"/>
      <c r="J625" s="24"/>
      <c r="K625" s="24"/>
      <c r="L625" s="24"/>
      <c r="M625" s="24"/>
      <c r="N625" s="24"/>
      <c r="O625" s="24"/>
      <c r="P625" s="24"/>
      <c r="Q625" s="24"/>
      <c r="R625" s="24"/>
      <c r="S625" s="24"/>
      <c r="T625" s="24"/>
      <c r="U625" s="24"/>
      <c r="V625" s="24"/>
      <c r="W625" s="24"/>
      <c r="X625" s="24"/>
      <c r="Y625" s="24"/>
      <c r="Z625" s="25"/>
    </row>
    <row r="626" ht="18.0" customHeight="1">
      <c r="A626" s="33"/>
      <c r="B626" s="24"/>
      <c r="C626" s="32"/>
      <c r="D626" s="32"/>
      <c r="E626" s="32"/>
      <c r="F626" s="32"/>
      <c r="G626" s="32"/>
      <c r="H626" s="24"/>
      <c r="I626" s="24"/>
      <c r="J626" s="24"/>
      <c r="K626" s="24"/>
      <c r="L626" s="24"/>
      <c r="M626" s="24"/>
      <c r="N626" s="24"/>
      <c r="O626" s="24"/>
      <c r="P626" s="24"/>
      <c r="Q626" s="24"/>
      <c r="R626" s="24"/>
      <c r="S626" s="24"/>
      <c r="T626" s="24"/>
      <c r="U626" s="24"/>
      <c r="V626" s="24"/>
      <c r="W626" s="24"/>
      <c r="X626" s="24"/>
      <c r="Y626" s="24"/>
      <c r="Z626" s="25"/>
    </row>
    <row r="627" ht="18.0" customHeight="1">
      <c r="A627" s="33"/>
      <c r="B627" s="24"/>
      <c r="C627" s="32"/>
      <c r="D627" s="32"/>
      <c r="E627" s="32"/>
      <c r="F627" s="32"/>
      <c r="G627" s="32"/>
      <c r="H627" s="24"/>
      <c r="I627" s="24"/>
      <c r="J627" s="24"/>
      <c r="K627" s="24"/>
      <c r="L627" s="24"/>
      <c r="M627" s="24"/>
      <c r="N627" s="24"/>
      <c r="O627" s="24"/>
      <c r="P627" s="24"/>
      <c r="Q627" s="24"/>
      <c r="R627" s="24"/>
      <c r="S627" s="24"/>
      <c r="T627" s="24"/>
      <c r="U627" s="24"/>
      <c r="V627" s="24"/>
      <c r="W627" s="24"/>
      <c r="X627" s="24"/>
      <c r="Y627" s="24"/>
      <c r="Z627" s="25"/>
    </row>
    <row r="628" ht="18.0" customHeight="1">
      <c r="A628" s="33"/>
      <c r="B628" s="24"/>
      <c r="C628" s="32"/>
      <c r="D628" s="32"/>
      <c r="E628" s="32"/>
      <c r="F628" s="32"/>
      <c r="G628" s="32"/>
      <c r="H628" s="24"/>
      <c r="I628" s="24"/>
      <c r="J628" s="24"/>
      <c r="K628" s="24"/>
      <c r="L628" s="24"/>
      <c r="M628" s="24"/>
      <c r="N628" s="24"/>
      <c r="O628" s="24"/>
      <c r="P628" s="24"/>
      <c r="Q628" s="24"/>
      <c r="R628" s="24"/>
      <c r="S628" s="24"/>
      <c r="T628" s="24"/>
      <c r="U628" s="24"/>
      <c r="V628" s="24"/>
      <c r="W628" s="24"/>
      <c r="X628" s="24"/>
      <c r="Y628" s="24"/>
      <c r="Z628" s="25"/>
    </row>
    <row r="629" ht="18.0" customHeight="1">
      <c r="A629" s="33"/>
      <c r="B629" s="24"/>
      <c r="C629" s="32"/>
      <c r="D629" s="32"/>
      <c r="E629" s="32"/>
      <c r="F629" s="32"/>
      <c r="G629" s="32"/>
      <c r="H629" s="24"/>
      <c r="I629" s="24"/>
      <c r="J629" s="24"/>
      <c r="K629" s="24"/>
      <c r="L629" s="24"/>
      <c r="M629" s="24"/>
      <c r="N629" s="24"/>
      <c r="O629" s="24"/>
      <c r="P629" s="24"/>
      <c r="Q629" s="24"/>
      <c r="R629" s="24"/>
      <c r="S629" s="24"/>
      <c r="T629" s="24"/>
      <c r="U629" s="24"/>
      <c r="V629" s="24"/>
      <c r="W629" s="24"/>
      <c r="X629" s="24"/>
      <c r="Y629" s="24"/>
      <c r="Z629" s="25"/>
    </row>
    <row r="630" ht="18.0" customHeight="1">
      <c r="A630" s="33"/>
      <c r="B630" s="24"/>
      <c r="C630" s="32"/>
      <c r="D630" s="32"/>
      <c r="E630" s="32"/>
      <c r="F630" s="32"/>
      <c r="G630" s="32"/>
      <c r="H630" s="24"/>
      <c r="I630" s="24"/>
      <c r="J630" s="24"/>
      <c r="K630" s="24"/>
      <c r="L630" s="24"/>
      <c r="M630" s="24"/>
      <c r="N630" s="24"/>
      <c r="O630" s="24"/>
      <c r="P630" s="24"/>
      <c r="Q630" s="24"/>
      <c r="R630" s="24"/>
      <c r="S630" s="24"/>
      <c r="T630" s="24"/>
      <c r="U630" s="24"/>
      <c r="V630" s="24"/>
      <c r="W630" s="24"/>
      <c r="X630" s="24"/>
      <c r="Y630" s="24"/>
      <c r="Z630" s="25"/>
    </row>
    <row r="631" ht="18.0" customHeight="1">
      <c r="A631" s="33"/>
      <c r="B631" s="24"/>
      <c r="C631" s="32"/>
      <c r="D631" s="32"/>
      <c r="E631" s="32"/>
      <c r="F631" s="32"/>
      <c r="G631" s="32"/>
      <c r="H631" s="24"/>
      <c r="I631" s="24"/>
      <c r="J631" s="24"/>
      <c r="K631" s="24"/>
      <c r="L631" s="24"/>
      <c r="M631" s="24"/>
      <c r="N631" s="24"/>
      <c r="O631" s="24"/>
      <c r="P631" s="24"/>
      <c r="Q631" s="24"/>
      <c r="R631" s="24"/>
      <c r="S631" s="24"/>
      <c r="T631" s="24"/>
      <c r="U631" s="24"/>
      <c r="V631" s="24"/>
      <c r="W631" s="24"/>
      <c r="X631" s="24"/>
      <c r="Y631" s="24"/>
      <c r="Z631" s="25"/>
    </row>
    <row r="632" ht="18.0" customHeight="1">
      <c r="A632" s="33"/>
      <c r="B632" s="24"/>
      <c r="C632" s="32"/>
      <c r="D632" s="32"/>
      <c r="E632" s="32"/>
      <c r="F632" s="32"/>
      <c r="G632" s="32"/>
      <c r="H632" s="24"/>
      <c r="I632" s="24"/>
      <c r="J632" s="24"/>
      <c r="K632" s="24"/>
      <c r="L632" s="24"/>
      <c r="M632" s="24"/>
      <c r="N632" s="24"/>
      <c r="O632" s="24"/>
      <c r="P632" s="24"/>
      <c r="Q632" s="24"/>
      <c r="R632" s="24"/>
      <c r="S632" s="24"/>
      <c r="T632" s="24"/>
      <c r="U632" s="24"/>
      <c r="V632" s="24"/>
      <c r="W632" s="24"/>
      <c r="X632" s="24"/>
      <c r="Y632" s="24"/>
      <c r="Z632" s="25"/>
    </row>
    <row r="633" ht="18.0" customHeight="1">
      <c r="A633" s="33"/>
      <c r="B633" s="24"/>
      <c r="C633" s="32"/>
      <c r="D633" s="32"/>
      <c r="E633" s="32"/>
      <c r="F633" s="32"/>
      <c r="G633" s="32"/>
      <c r="H633" s="24"/>
      <c r="I633" s="24"/>
      <c r="J633" s="24"/>
      <c r="K633" s="24"/>
      <c r="L633" s="24"/>
      <c r="M633" s="24"/>
      <c r="N633" s="24"/>
      <c r="O633" s="24"/>
      <c r="P633" s="24"/>
      <c r="Q633" s="24"/>
      <c r="R633" s="24"/>
      <c r="S633" s="24"/>
      <c r="T633" s="24"/>
      <c r="U633" s="24"/>
      <c r="V633" s="24"/>
      <c r="W633" s="24"/>
      <c r="X633" s="24"/>
      <c r="Y633" s="24"/>
      <c r="Z633" s="25"/>
    </row>
    <row r="634" ht="18.0" customHeight="1">
      <c r="A634" s="33"/>
      <c r="B634" s="24"/>
      <c r="C634" s="32"/>
      <c r="D634" s="32"/>
      <c r="E634" s="32"/>
      <c r="F634" s="32"/>
      <c r="G634" s="32"/>
      <c r="H634" s="24"/>
      <c r="I634" s="24"/>
      <c r="J634" s="24"/>
      <c r="K634" s="24"/>
      <c r="L634" s="24"/>
      <c r="M634" s="24"/>
      <c r="N634" s="24"/>
      <c r="O634" s="24"/>
      <c r="P634" s="24"/>
      <c r="Q634" s="24"/>
      <c r="R634" s="24"/>
      <c r="S634" s="24"/>
      <c r="T634" s="24"/>
      <c r="U634" s="24"/>
      <c r="V634" s="24"/>
      <c r="W634" s="24"/>
      <c r="X634" s="24"/>
      <c r="Y634" s="24"/>
      <c r="Z634" s="25"/>
    </row>
    <row r="635" ht="18.0" customHeight="1">
      <c r="A635" s="33"/>
      <c r="B635" s="24"/>
      <c r="C635" s="32"/>
      <c r="D635" s="32"/>
      <c r="E635" s="32"/>
      <c r="F635" s="32"/>
      <c r="G635" s="32"/>
      <c r="H635" s="24"/>
      <c r="I635" s="24"/>
      <c r="J635" s="24"/>
      <c r="K635" s="24"/>
      <c r="L635" s="24"/>
      <c r="M635" s="24"/>
      <c r="N635" s="24"/>
      <c r="O635" s="24"/>
      <c r="P635" s="24"/>
      <c r="Q635" s="24"/>
      <c r="R635" s="24"/>
      <c r="S635" s="24"/>
      <c r="T635" s="24"/>
      <c r="U635" s="24"/>
      <c r="V635" s="24"/>
      <c r="W635" s="24"/>
      <c r="X635" s="24"/>
      <c r="Y635" s="24"/>
      <c r="Z635" s="25"/>
    </row>
    <row r="636" ht="18.0" customHeight="1">
      <c r="A636" s="33"/>
      <c r="B636" s="24"/>
      <c r="C636" s="32"/>
      <c r="D636" s="32"/>
      <c r="E636" s="32"/>
      <c r="F636" s="32"/>
      <c r="G636" s="32"/>
      <c r="H636" s="24"/>
      <c r="I636" s="24"/>
      <c r="J636" s="24"/>
      <c r="K636" s="24"/>
      <c r="L636" s="24"/>
      <c r="M636" s="24"/>
      <c r="N636" s="24"/>
      <c r="O636" s="24"/>
      <c r="P636" s="24"/>
      <c r="Q636" s="24"/>
      <c r="R636" s="24"/>
      <c r="S636" s="24"/>
      <c r="T636" s="24"/>
      <c r="U636" s="24"/>
      <c r="V636" s="24"/>
      <c r="W636" s="24"/>
      <c r="X636" s="24"/>
      <c r="Y636" s="24"/>
      <c r="Z636" s="25"/>
    </row>
    <row r="637" ht="18.0" customHeight="1">
      <c r="A637" s="33"/>
      <c r="B637" s="24"/>
      <c r="C637" s="32"/>
      <c r="D637" s="32"/>
      <c r="E637" s="32"/>
      <c r="F637" s="32"/>
      <c r="G637" s="32"/>
      <c r="H637" s="24"/>
      <c r="I637" s="24"/>
      <c r="J637" s="24"/>
      <c r="K637" s="24"/>
      <c r="L637" s="24"/>
      <c r="M637" s="24"/>
      <c r="N637" s="24"/>
      <c r="O637" s="24"/>
      <c r="P637" s="24"/>
      <c r="Q637" s="24"/>
      <c r="R637" s="24"/>
      <c r="S637" s="24"/>
      <c r="T637" s="24"/>
      <c r="U637" s="24"/>
      <c r="V637" s="24"/>
      <c r="W637" s="24"/>
      <c r="X637" s="24"/>
      <c r="Y637" s="24"/>
      <c r="Z637" s="25"/>
    </row>
    <row r="638" ht="18.0" customHeight="1">
      <c r="A638" s="33"/>
      <c r="B638" s="24"/>
      <c r="C638" s="32"/>
      <c r="D638" s="32"/>
      <c r="E638" s="32"/>
      <c r="F638" s="32"/>
      <c r="G638" s="32"/>
      <c r="H638" s="24"/>
      <c r="I638" s="24"/>
      <c r="J638" s="24"/>
      <c r="K638" s="24"/>
      <c r="L638" s="24"/>
      <c r="M638" s="24"/>
      <c r="N638" s="24"/>
      <c r="O638" s="24"/>
      <c r="P638" s="24"/>
      <c r="Q638" s="24"/>
      <c r="R638" s="24"/>
      <c r="S638" s="24"/>
      <c r="T638" s="24"/>
      <c r="U638" s="24"/>
      <c r="V638" s="24"/>
      <c r="W638" s="24"/>
      <c r="X638" s="24"/>
      <c r="Y638" s="24"/>
      <c r="Z638" s="25"/>
    </row>
    <row r="639" ht="18.0" customHeight="1">
      <c r="A639" s="33"/>
      <c r="B639" s="24"/>
      <c r="C639" s="32"/>
      <c r="D639" s="32"/>
      <c r="E639" s="32"/>
      <c r="F639" s="32"/>
      <c r="G639" s="32"/>
      <c r="H639" s="24"/>
      <c r="I639" s="24"/>
      <c r="J639" s="24"/>
      <c r="K639" s="24"/>
      <c r="L639" s="24"/>
      <c r="M639" s="24"/>
      <c r="N639" s="24"/>
      <c r="O639" s="24"/>
      <c r="P639" s="24"/>
      <c r="Q639" s="24"/>
      <c r="R639" s="24"/>
      <c r="S639" s="24"/>
      <c r="T639" s="24"/>
      <c r="U639" s="24"/>
      <c r="V639" s="24"/>
      <c r="W639" s="24"/>
      <c r="X639" s="24"/>
      <c r="Y639" s="24"/>
      <c r="Z639" s="25"/>
    </row>
    <row r="640" ht="18.0" customHeight="1">
      <c r="A640" s="33"/>
      <c r="B640" s="24"/>
      <c r="C640" s="32"/>
      <c r="D640" s="32"/>
      <c r="E640" s="32"/>
      <c r="F640" s="32"/>
      <c r="G640" s="32"/>
      <c r="H640" s="24"/>
      <c r="I640" s="24"/>
      <c r="J640" s="24"/>
      <c r="K640" s="24"/>
      <c r="L640" s="24"/>
      <c r="M640" s="24"/>
      <c r="N640" s="24"/>
      <c r="O640" s="24"/>
      <c r="P640" s="24"/>
      <c r="Q640" s="24"/>
      <c r="R640" s="24"/>
      <c r="S640" s="24"/>
      <c r="T640" s="24"/>
      <c r="U640" s="24"/>
      <c r="V640" s="24"/>
      <c r="W640" s="24"/>
      <c r="X640" s="24"/>
      <c r="Y640" s="24"/>
      <c r="Z640" s="25"/>
    </row>
    <row r="641" ht="18.0" customHeight="1">
      <c r="A641" s="33"/>
      <c r="B641" s="24"/>
      <c r="C641" s="32"/>
      <c r="D641" s="32"/>
      <c r="E641" s="32"/>
      <c r="F641" s="32"/>
      <c r="G641" s="32"/>
      <c r="H641" s="24"/>
      <c r="I641" s="24"/>
      <c r="J641" s="24"/>
      <c r="K641" s="24"/>
      <c r="L641" s="24"/>
      <c r="M641" s="24"/>
      <c r="N641" s="24"/>
      <c r="O641" s="24"/>
      <c r="P641" s="24"/>
      <c r="Q641" s="24"/>
      <c r="R641" s="24"/>
      <c r="S641" s="24"/>
      <c r="T641" s="24"/>
      <c r="U641" s="24"/>
      <c r="V641" s="24"/>
      <c r="W641" s="24"/>
      <c r="X641" s="24"/>
      <c r="Y641" s="24"/>
      <c r="Z641" s="25"/>
    </row>
    <row r="642" ht="18.0" customHeight="1">
      <c r="A642" s="33"/>
      <c r="B642" s="24"/>
      <c r="C642" s="32"/>
      <c r="D642" s="32"/>
      <c r="E642" s="32"/>
      <c r="F642" s="32"/>
      <c r="G642" s="32"/>
      <c r="H642" s="24"/>
      <c r="I642" s="24"/>
      <c r="J642" s="24"/>
      <c r="K642" s="24"/>
      <c r="L642" s="24"/>
      <c r="M642" s="24"/>
      <c r="N642" s="24"/>
      <c r="O642" s="24"/>
      <c r="P642" s="24"/>
      <c r="Q642" s="24"/>
      <c r="R642" s="24"/>
      <c r="S642" s="24"/>
      <c r="T642" s="24"/>
      <c r="U642" s="24"/>
      <c r="V642" s="24"/>
      <c r="W642" s="24"/>
      <c r="X642" s="24"/>
      <c r="Y642" s="24"/>
      <c r="Z642" s="25"/>
    </row>
    <row r="643" ht="18.0" customHeight="1">
      <c r="A643" s="33"/>
      <c r="B643" s="24"/>
      <c r="C643" s="32"/>
      <c r="D643" s="32"/>
      <c r="E643" s="32"/>
      <c r="F643" s="32"/>
      <c r="G643" s="32"/>
      <c r="H643" s="24"/>
      <c r="I643" s="24"/>
      <c r="J643" s="24"/>
      <c r="K643" s="24"/>
      <c r="L643" s="24"/>
      <c r="M643" s="24"/>
      <c r="N643" s="24"/>
      <c r="O643" s="24"/>
      <c r="P643" s="24"/>
      <c r="Q643" s="24"/>
      <c r="R643" s="24"/>
      <c r="S643" s="24"/>
      <c r="T643" s="24"/>
      <c r="U643" s="24"/>
      <c r="V643" s="24"/>
      <c r="W643" s="24"/>
      <c r="X643" s="24"/>
      <c r="Y643" s="24"/>
      <c r="Z643" s="25"/>
    </row>
    <row r="644" ht="18.0" customHeight="1">
      <c r="A644" s="33"/>
      <c r="B644" s="24"/>
      <c r="C644" s="32"/>
      <c r="D644" s="32"/>
      <c r="E644" s="32"/>
      <c r="F644" s="32"/>
      <c r="G644" s="32"/>
      <c r="H644" s="24"/>
      <c r="I644" s="24"/>
      <c r="J644" s="24"/>
      <c r="K644" s="24"/>
      <c r="L644" s="24"/>
      <c r="M644" s="24"/>
      <c r="N644" s="24"/>
      <c r="O644" s="24"/>
      <c r="P644" s="24"/>
      <c r="Q644" s="24"/>
      <c r="R644" s="24"/>
      <c r="S644" s="24"/>
      <c r="T644" s="24"/>
      <c r="U644" s="24"/>
      <c r="V644" s="24"/>
      <c r="W644" s="24"/>
      <c r="X644" s="24"/>
      <c r="Y644" s="24"/>
      <c r="Z644" s="25"/>
    </row>
    <row r="645" ht="18.0" customHeight="1">
      <c r="A645" s="33"/>
      <c r="B645" s="24"/>
      <c r="C645" s="32"/>
      <c r="D645" s="32"/>
      <c r="E645" s="32"/>
      <c r="F645" s="32"/>
      <c r="G645" s="32"/>
      <c r="H645" s="24"/>
      <c r="I645" s="24"/>
      <c r="J645" s="24"/>
      <c r="K645" s="24"/>
      <c r="L645" s="24"/>
      <c r="M645" s="24"/>
      <c r="N645" s="24"/>
      <c r="O645" s="24"/>
      <c r="P645" s="24"/>
      <c r="Q645" s="24"/>
      <c r="R645" s="24"/>
      <c r="S645" s="24"/>
      <c r="T645" s="24"/>
      <c r="U645" s="24"/>
      <c r="V645" s="24"/>
      <c r="W645" s="24"/>
      <c r="X645" s="24"/>
      <c r="Y645" s="24"/>
      <c r="Z645" s="25"/>
    </row>
    <row r="646" ht="18.0" customHeight="1">
      <c r="A646" s="33"/>
      <c r="B646" s="24"/>
      <c r="C646" s="32"/>
      <c r="D646" s="32"/>
      <c r="E646" s="32"/>
      <c r="F646" s="32"/>
      <c r="G646" s="32"/>
      <c r="H646" s="24"/>
      <c r="I646" s="24"/>
      <c r="J646" s="24"/>
      <c r="K646" s="24"/>
      <c r="L646" s="24"/>
      <c r="M646" s="24"/>
      <c r="N646" s="24"/>
      <c r="O646" s="24"/>
      <c r="P646" s="24"/>
      <c r="Q646" s="24"/>
      <c r="R646" s="24"/>
      <c r="S646" s="24"/>
      <c r="T646" s="24"/>
      <c r="U646" s="24"/>
      <c r="V646" s="24"/>
      <c r="W646" s="24"/>
      <c r="X646" s="24"/>
      <c r="Y646" s="24"/>
      <c r="Z646" s="25"/>
    </row>
    <row r="647" ht="18.0" customHeight="1">
      <c r="A647" s="33"/>
      <c r="B647" s="24"/>
      <c r="C647" s="32"/>
      <c r="D647" s="32"/>
      <c r="E647" s="32"/>
      <c r="F647" s="32"/>
      <c r="G647" s="32"/>
      <c r="H647" s="24"/>
      <c r="I647" s="24"/>
      <c r="J647" s="24"/>
      <c r="K647" s="24"/>
      <c r="L647" s="24"/>
      <c r="M647" s="24"/>
      <c r="N647" s="24"/>
      <c r="O647" s="24"/>
      <c r="P647" s="24"/>
      <c r="Q647" s="24"/>
      <c r="R647" s="24"/>
      <c r="S647" s="24"/>
      <c r="T647" s="24"/>
      <c r="U647" s="24"/>
      <c r="V647" s="24"/>
      <c r="W647" s="24"/>
      <c r="X647" s="24"/>
      <c r="Y647" s="24"/>
      <c r="Z647" s="25"/>
    </row>
    <row r="648" ht="18.0" customHeight="1">
      <c r="A648" s="33"/>
      <c r="B648" s="24"/>
      <c r="C648" s="32"/>
      <c r="D648" s="32"/>
      <c r="E648" s="32"/>
      <c r="F648" s="32"/>
      <c r="G648" s="32"/>
      <c r="H648" s="24"/>
      <c r="I648" s="24"/>
      <c r="J648" s="24"/>
      <c r="K648" s="24"/>
      <c r="L648" s="24"/>
      <c r="M648" s="24"/>
      <c r="N648" s="24"/>
      <c r="O648" s="24"/>
      <c r="P648" s="24"/>
      <c r="Q648" s="24"/>
      <c r="R648" s="24"/>
      <c r="S648" s="24"/>
      <c r="T648" s="24"/>
      <c r="U648" s="24"/>
      <c r="V648" s="24"/>
      <c r="W648" s="24"/>
      <c r="X648" s="24"/>
      <c r="Y648" s="24"/>
      <c r="Z648" s="25"/>
    </row>
    <row r="649" ht="18.0" customHeight="1">
      <c r="A649" s="33"/>
      <c r="B649" s="24"/>
      <c r="C649" s="32"/>
      <c r="D649" s="32"/>
      <c r="E649" s="32"/>
      <c r="F649" s="32"/>
      <c r="G649" s="32"/>
      <c r="H649" s="24"/>
      <c r="I649" s="24"/>
      <c r="J649" s="24"/>
      <c r="K649" s="24"/>
      <c r="L649" s="24"/>
      <c r="M649" s="24"/>
      <c r="N649" s="24"/>
      <c r="O649" s="24"/>
      <c r="P649" s="24"/>
      <c r="Q649" s="24"/>
      <c r="R649" s="24"/>
      <c r="S649" s="24"/>
      <c r="T649" s="24"/>
      <c r="U649" s="24"/>
      <c r="V649" s="24"/>
      <c r="W649" s="24"/>
      <c r="X649" s="24"/>
      <c r="Y649" s="24"/>
      <c r="Z649" s="25"/>
    </row>
    <row r="650" ht="18.0" customHeight="1">
      <c r="A650" s="33"/>
      <c r="B650" s="24"/>
      <c r="C650" s="32"/>
      <c r="D650" s="32"/>
      <c r="E650" s="32"/>
      <c r="F650" s="32"/>
      <c r="G650" s="32"/>
      <c r="H650" s="24"/>
      <c r="I650" s="24"/>
      <c r="J650" s="24"/>
      <c r="K650" s="24"/>
      <c r="L650" s="24"/>
      <c r="M650" s="24"/>
      <c r="N650" s="24"/>
      <c r="O650" s="24"/>
      <c r="P650" s="24"/>
      <c r="Q650" s="24"/>
      <c r="R650" s="24"/>
      <c r="S650" s="24"/>
      <c r="T650" s="24"/>
      <c r="U650" s="24"/>
      <c r="V650" s="24"/>
      <c r="W650" s="24"/>
      <c r="X650" s="24"/>
      <c r="Y650" s="24"/>
      <c r="Z650" s="25"/>
    </row>
    <row r="651" ht="18.0" customHeight="1">
      <c r="A651" s="33"/>
      <c r="B651" s="24"/>
      <c r="C651" s="32"/>
      <c r="D651" s="32"/>
      <c r="E651" s="32"/>
      <c r="F651" s="32"/>
      <c r="G651" s="32"/>
      <c r="H651" s="24"/>
      <c r="I651" s="24"/>
      <c r="J651" s="24"/>
      <c r="K651" s="24"/>
      <c r="L651" s="24"/>
      <c r="M651" s="24"/>
      <c r="N651" s="24"/>
      <c r="O651" s="24"/>
      <c r="P651" s="24"/>
      <c r="Q651" s="24"/>
      <c r="R651" s="24"/>
      <c r="S651" s="24"/>
      <c r="T651" s="24"/>
      <c r="U651" s="24"/>
      <c r="V651" s="24"/>
      <c r="W651" s="24"/>
      <c r="X651" s="24"/>
      <c r="Y651" s="24"/>
      <c r="Z651" s="25"/>
    </row>
    <row r="652" ht="18.0" customHeight="1">
      <c r="A652" s="33"/>
      <c r="B652" s="24"/>
      <c r="C652" s="32"/>
      <c r="D652" s="32"/>
      <c r="E652" s="32"/>
      <c r="F652" s="32"/>
      <c r="G652" s="32"/>
      <c r="H652" s="24"/>
      <c r="I652" s="24"/>
      <c r="J652" s="24"/>
      <c r="K652" s="24"/>
      <c r="L652" s="24"/>
      <c r="M652" s="24"/>
      <c r="N652" s="24"/>
      <c r="O652" s="24"/>
      <c r="P652" s="24"/>
      <c r="Q652" s="24"/>
      <c r="R652" s="24"/>
      <c r="S652" s="24"/>
      <c r="T652" s="24"/>
      <c r="U652" s="24"/>
      <c r="V652" s="24"/>
      <c r="W652" s="24"/>
      <c r="X652" s="24"/>
      <c r="Y652" s="24"/>
      <c r="Z652" s="25"/>
    </row>
    <row r="653" ht="18.0" customHeight="1">
      <c r="A653" s="33"/>
      <c r="B653" s="24"/>
      <c r="C653" s="32"/>
      <c r="D653" s="32"/>
      <c r="E653" s="32"/>
      <c r="F653" s="32"/>
      <c r="G653" s="32"/>
      <c r="H653" s="24"/>
      <c r="I653" s="24"/>
      <c r="J653" s="24"/>
      <c r="K653" s="24"/>
      <c r="L653" s="24"/>
      <c r="M653" s="24"/>
      <c r="N653" s="24"/>
      <c r="O653" s="24"/>
      <c r="P653" s="24"/>
      <c r="Q653" s="24"/>
      <c r="R653" s="24"/>
      <c r="S653" s="24"/>
      <c r="T653" s="24"/>
      <c r="U653" s="24"/>
      <c r="V653" s="24"/>
      <c r="W653" s="24"/>
      <c r="X653" s="24"/>
      <c r="Y653" s="24"/>
      <c r="Z653" s="25"/>
    </row>
    <row r="654" ht="18.0" customHeight="1">
      <c r="A654" s="33"/>
      <c r="B654" s="24"/>
      <c r="C654" s="32"/>
      <c r="D654" s="32"/>
      <c r="E654" s="32"/>
      <c r="F654" s="32"/>
      <c r="G654" s="32"/>
      <c r="H654" s="24"/>
      <c r="I654" s="24"/>
      <c r="J654" s="24"/>
      <c r="K654" s="24"/>
      <c r="L654" s="24"/>
      <c r="M654" s="24"/>
      <c r="N654" s="24"/>
      <c r="O654" s="24"/>
      <c r="P654" s="24"/>
      <c r="Q654" s="24"/>
      <c r="R654" s="24"/>
      <c r="S654" s="24"/>
      <c r="T654" s="24"/>
      <c r="U654" s="24"/>
      <c r="V654" s="24"/>
      <c r="W654" s="24"/>
      <c r="X654" s="24"/>
      <c r="Y654" s="24"/>
      <c r="Z654" s="25"/>
    </row>
    <row r="655" ht="18.0" customHeight="1">
      <c r="A655" s="33"/>
      <c r="B655" s="24"/>
      <c r="C655" s="32"/>
      <c r="D655" s="32"/>
      <c r="E655" s="32"/>
      <c r="F655" s="32"/>
      <c r="G655" s="32"/>
      <c r="H655" s="24"/>
      <c r="I655" s="24"/>
      <c r="J655" s="24"/>
      <c r="K655" s="24"/>
      <c r="L655" s="24"/>
      <c r="M655" s="24"/>
      <c r="N655" s="24"/>
      <c r="O655" s="24"/>
      <c r="P655" s="24"/>
      <c r="Q655" s="24"/>
      <c r="R655" s="24"/>
      <c r="S655" s="24"/>
      <c r="T655" s="24"/>
      <c r="U655" s="24"/>
      <c r="V655" s="24"/>
      <c r="W655" s="24"/>
      <c r="X655" s="24"/>
      <c r="Y655" s="24"/>
      <c r="Z655" s="25"/>
    </row>
    <row r="656" ht="18.0" customHeight="1">
      <c r="A656" s="33"/>
      <c r="B656" s="24"/>
      <c r="C656" s="32"/>
      <c r="D656" s="32"/>
      <c r="E656" s="32"/>
      <c r="F656" s="32"/>
      <c r="G656" s="32"/>
      <c r="H656" s="24"/>
      <c r="I656" s="24"/>
      <c r="J656" s="24"/>
      <c r="K656" s="24"/>
      <c r="L656" s="24"/>
      <c r="M656" s="24"/>
      <c r="N656" s="24"/>
      <c r="O656" s="24"/>
      <c r="P656" s="24"/>
      <c r="Q656" s="24"/>
      <c r="R656" s="24"/>
      <c r="S656" s="24"/>
      <c r="T656" s="24"/>
      <c r="U656" s="24"/>
      <c r="V656" s="24"/>
      <c r="W656" s="24"/>
      <c r="X656" s="24"/>
      <c r="Y656" s="24"/>
      <c r="Z656" s="25"/>
    </row>
    <row r="657" ht="18.0" customHeight="1">
      <c r="A657" s="33"/>
      <c r="B657" s="24"/>
      <c r="C657" s="32"/>
      <c r="D657" s="32"/>
      <c r="E657" s="32"/>
      <c r="F657" s="32"/>
      <c r="G657" s="32"/>
      <c r="H657" s="24"/>
      <c r="I657" s="24"/>
      <c r="J657" s="24"/>
      <c r="K657" s="24"/>
      <c r="L657" s="24"/>
      <c r="M657" s="24"/>
      <c r="N657" s="24"/>
      <c r="O657" s="24"/>
      <c r="P657" s="24"/>
      <c r="Q657" s="24"/>
      <c r="R657" s="24"/>
      <c r="S657" s="24"/>
      <c r="T657" s="24"/>
      <c r="U657" s="24"/>
      <c r="V657" s="24"/>
      <c r="W657" s="24"/>
      <c r="X657" s="24"/>
      <c r="Y657" s="24"/>
      <c r="Z657" s="25"/>
    </row>
    <row r="658" ht="18.0" customHeight="1">
      <c r="A658" s="33"/>
      <c r="B658" s="24"/>
      <c r="C658" s="32"/>
      <c r="D658" s="32"/>
      <c r="E658" s="32"/>
      <c r="F658" s="32"/>
      <c r="G658" s="32"/>
      <c r="H658" s="24"/>
      <c r="I658" s="24"/>
      <c r="J658" s="24"/>
      <c r="K658" s="24"/>
      <c r="L658" s="24"/>
      <c r="M658" s="24"/>
      <c r="N658" s="24"/>
      <c r="O658" s="24"/>
      <c r="P658" s="24"/>
      <c r="Q658" s="24"/>
      <c r="R658" s="24"/>
      <c r="S658" s="24"/>
      <c r="T658" s="24"/>
      <c r="U658" s="24"/>
      <c r="V658" s="24"/>
      <c r="W658" s="24"/>
      <c r="X658" s="24"/>
      <c r="Y658" s="24"/>
      <c r="Z658" s="25"/>
    </row>
    <row r="659" ht="18.0" customHeight="1">
      <c r="A659" s="33"/>
      <c r="B659" s="24"/>
      <c r="C659" s="32"/>
      <c r="D659" s="32"/>
      <c r="E659" s="32"/>
      <c r="F659" s="32"/>
      <c r="G659" s="32"/>
      <c r="H659" s="24"/>
      <c r="I659" s="24"/>
      <c r="J659" s="24"/>
      <c r="K659" s="24"/>
      <c r="L659" s="24"/>
      <c r="M659" s="24"/>
      <c r="N659" s="24"/>
      <c r="O659" s="24"/>
      <c r="P659" s="24"/>
      <c r="Q659" s="24"/>
      <c r="R659" s="24"/>
      <c r="S659" s="24"/>
      <c r="T659" s="24"/>
      <c r="U659" s="24"/>
      <c r="V659" s="24"/>
      <c r="W659" s="24"/>
      <c r="X659" s="24"/>
      <c r="Y659" s="24"/>
      <c r="Z659" s="25"/>
    </row>
    <row r="660" ht="18.0" customHeight="1">
      <c r="A660" s="33"/>
      <c r="B660" s="24"/>
      <c r="C660" s="32"/>
      <c r="D660" s="32"/>
      <c r="E660" s="32"/>
      <c r="F660" s="32"/>
      <c r="G660" s="32"/>
      <c r="H660" s="24"/>
      <c r="I660" s="24"/>
      <c r="J660" s="24"/>
      <c r="K660" s="24"/>
      <c r="L660" s="24"/>
      <c r="M660" s="24"/>
      <c r="N660" s="24"/>
      <c r="O660" s="24"/>
      <c r="P660" s="24"/>
      <c r="Q660" s="24"/>
      <c r="R660" s="24"/>
      <c r="S660" s="24"/>
      <c r="T660" s="24"/>
      <c r="U660" s="24"/>
      <c r="V660" s="24"/>
      <c r="W660" s="24"/>
      <c r="X660" s="24"/>
      <c r="Y660" s="24"/>
      <c r="Z660" s="25"/>
    </row>
    <row r="661" ht="18.0" customHeight="1">
      <c r="A661" s="33"/>
      <c r="B661" s="24"/>
      <c r="C661" s="32"/>
      <c r="D661" s="32"/>
      <c r="E661" s="32"/>
      <c r="F661" s="32"/>
      <c r="G661" s="32"/>
      <c r="H661" s="24"/>
      <c r="I661" s="24"/>
      <c r="J661" s="24"/>
      <c r="K661" s="24"/>
      <c r="L661" s="24"/>
      <c r="M661" s="24"/>
      <c r="N661" s="24"/>
      <c r="O661" s="24"/>
      <c r="P661" s="24"/>
      <c r="Q661" s="24"/>
      <c r="R661" s="24"/>
      <c r="S661" s="24"/>
      <c r="T661" s="24"/>
      <c r="U661" s="24"/>
      <c r="V661" s="24"/>
      <c r="W661" s="24"/>
      <c r="X661" s="24"/>
      <c r="Y661" s="24"/>
      <c r="Z661" s="25"/>
    </row>
    <row r="662" ht="18.0" customHeight="1">
      <c r="A662" s="33"/>
      <c r="B662" s="24"/>
      <c r="C662" s="32"/>
      <c r="D662" s="32"/>
      <c r="E662" s="32"/>
      <c r="F662" s="32"/>
      <c r="G662" s="32"/>
      <c r="H662" s="24"/>
      <c r="I662" s="24"/>
      <c r="J662" s="24"/>
      <c r="K662" s="24"/>
      <c r="L662" s="24"/>
      <c r="M662" s="24"/>
      <c r="N662" s="24"/>
      <c r="O662" s="24"/>
      <c r="P662" s="24"/>
      <c r="Q662" s="24"/>
      <c r="R662" s="24"/>
      <c r="S662" s="24"/>
      <c r="T662" s="24"/>
      <c r="U662" s="24"/>
      <c r="V662" s="24"/>
      <c r="W662" s="24"/>
      <c r="X662" s="24"/>
      <c r="Y662" s="24"/>
      <c r="Z662" s="25"/>
    </row>
    <row r="663" ht="18.0" customHeight="1">
      <c r="A663" s="33"/>
      <c r="B663" s="24"/>
      <c r="C663" s="32"/>
      <c r="D663" s="32"/>
      <c r="E663" s="32"/>
      <c r="F663" s="32"/>
      <c r="G663" s="32"/>
      <c r="H663" s="24"/>
      <c r="I663" s="24"/>
      <c r="J663" s="24"/>
      <c r="K663" s="24"/>
      <c r="L663" s="24"/>
      <c r="M663" s="24"/>
      <c r="N663" s="24"/>
      <c r="O663" s="24"/>
      <c r="P663" s="24"/>
      <c r="Q663" s="24"/>
      <c r="R663" s="24"/>
      <c r="S663" s="24"/>
      <c r="T663" s="24"/>
      <c r="U663" s="24"/>
      <c r="V663" s="24"/>
      <c r="W663" s="24"/>
      <c r="X663" s="24"/>
      <c r="Y663" s="24"/>
      <c r="Z663" s="25"/>
    </row>
    <row r="664" ht="18.0" customHeight="1">
      <c r="A664" s="33"/>
      <c r="B664" s="24"/>
      <c r="C664" s="32"/>
      <c r="D664" s="32"/>
      <c r="E664" s="32"/>
      <c r="F664" s="32"/>
      <c r="G664" s="32"/>
      <c r="H664" s="24"/>
      <c r="I664" s="24"/>
      <c r="J664" s="24"/>
      <c r="K664" s="24"/>
      <c r="L664" s="24"/>
      <c r="M664" s="24"/>
      <c r="N664" s="24"/>
      <c r="O664" s="24"/>
      <c r="P664" s="24"/>
      <c r="Q664" s="24"/>
      <c r="R664" s="24"/>
      <c r="S664" s="24"/>
      <c r="T664" s="24"/>
      <c r="U664" s="24"/>
      <c r="V664" s="24"/>
      <c r="W664" s="24"/>
      <c r="X664" s="24"/>
      <c r="Y664" s="24"/>
      <c r="Z664" s="25"/>
    </row>
    <row r="665" ht="18.0" customHeight="1">
      <c r="A665" s="33"/>
      <c r="B665" s="24"/>
      <c r="C665" s="32"/>
      <c r="D665" s="32"/>
      <c r="E665" s="32"/>
      <c r="F665" s="32"/>
      <c r="G665" s="32"/>
      <c r="H665" s="24"/>
      <c r="I665" s="24"/>
      <c r="J665" s="24"/>
      <c r="K665" s="24"/>
      <c r="L665" s="24"/>
      <c r="M665" s="24"/>
      <c r="N665" s="24"/>
      <c r="O665" s="24"/>
      <c r="P665" s="24"/>
      <c r="Q665" s="24"/>
      <c r="R665" s="24"/>
      <c r="S665" s="24"/>
      <c r="T665" s="24"/>
      <c r="U665" s="24"/>
      <c r="V665" s="24"/>
      <c r="W665" s="24"/>
      <c r="X665" s="24"/>
      <c r="Y665" s="24"/>
      <c r="Z665" s="25"/>
    </row>
    <row r="666" ht="18.0" customHeight="1">
      <c r="A666" s="33"/>
      <c r="B666" s="24"/>
      <c r="C666" s="32"/>
      <c r="D666" s="32"/>
      <c r="E666" s="32"/>
      <c r="F666" s="32"/>
      <c r="G666" s="32"/>
      <c r="H666" s="24"/>
      <c r="I666" s="24"/>
      <c r="J666" s="24"/>
      <c r="K666" s="24"/>
      <c r="L666" s="24"/>
      <c r="M666" s="24"/>
      <c r="N666" s="24"/>
      <c r="O666" s="24"/>
      <c r="P666" s="24"/>
      <c r="Q666" s="24"/>
      <c r="R666" s="24"/>
      <c r="S666" s="24"/>
      <c r="T666" s="24"/>
      <c r="U666" s="24"/>
      <c r="V666" s="24"/>
      <c r="W666" s="24"/>
      <c r="X666" s="24"/>
      <c r="Y666" s="24"/>
      <c r="Z666" s="25"/>
    </row>
    <row r="667" ht="18.0" customHeight="1">
      <c r="A667" s="33"/>
      <c r="B667" s="24"/>
      <c r="C667" s="32"/>
      <c r="D667" s="32"/>
      <c r="E667" s="32"/>
      <c r="F667" s="32"/>
      <c r="G667" s="32"/>
      <c r="H667" s="24"/>
      <c r="I667" s="24"/>
      <c r="J667" s="24"/>
      <c r="K667" s="24"/>
      <c r="L667" s="24"/>
      <c r="M667" s="24"/>
      <c r="N667" s="24"/>
      <c r="O667" s="24"/>
      <c r="P667" s="24"/>
      <c r="Q667" s="24"/>
      <c r="R667" s="24"/>
      <c r="S667" s="24"/>
      <c r="T667" s="24"/>
      <c r="U667" s="24"/>
      <c r="V667" s="24"/>
      <c r="W667" s="24"/>
      <c r="X667" s="24"/>
      <c r="Y667" s="24"/>
      <c r="Z667" s="25"/>
    </row>
    <row r="668" ht="18.0" customHeight="1">
      <c r="A668" s="33"/>
      <c r="B668" s="24"/>
      <c r="C668" s="32"/>
      <c r="D668" s="32"/>
      <c r="E668" s="32"/>
      <c r="F668" s="32"/>
      <c r="G668" s="32"/>
      <c r="H668" s="24"/>
      <c r="I668" s="24"/>
      <c r="J668" s="24"/>
      <c r="K668" s="24"/>
      <c r="L668" s="24"/>
      <c r="M668" s="24"/>
      <c r="N668" s="24"/>
      <c r="O668" s="24"/>
      <c r="P668" s="24"/>
      <c r="Q668" s="24"/>
      <c r="R668" s="24"/>
      <c r="S668" s="24"/>
      <c r="T668" s="24"/>
      <c r="U668" s="24"/>
      <c r="V668" s="24"/>
      <c r="W668" s="24"/>
      <c r="X668" s="24"/>
      <c r="Y668" s="24"/>
      <c r="Z668" s="25"/>
    </row>
    <row r="669" ht="18.0" customHeight="1">
      <c r="A669" s="33"/>
      <c r="B669" s="24"/>
      <c r="C669" s="32"/>
      <c r="D669" s="32"/>
      <c r="E669" s="32"/>
      <c r="F669" s="32"/>
      <c r="G669" s="32"/>
      <c r="H669" s="24"/>
      <c r="I669" s="24"/>
      <c r="J669" s="24"/>
      <c r="K669" s="24"/>
      <c r="L669" s="24"/>
      <c r="M669" s="24"/>
      <c r="N669" s="24"/>
      <c r="O669" s="24"/>
      <c r="P669" s="24"/>
      <c r="Q669" s="24"/>
      <c r="R669" s="24"/>
      <c r="S669" s="24"/>
      <c r="T669" s="24"/>
      <c r="U669" s="24"/>
      <c r="V669" s="24"/>
      <c r="W669" s="24"/>
      <c r="X669" s="24"/>
      <c r="Y669" s="24"/>
      <c r="Z669" s="25"/>
    </row>
    <row r="670" ht="18.0" customHeight="1">
      <c r="A670" s="33"/>
      <c r="B670" s="24"/>
      <c r="C670" s="32"/>
      <c r="D670" s="32"/>
      <c r="E670" s="32"/>
      <c r="F670" s="32"/>
      <c r="G670" s="32"/>
      <c r="H670" s="24"/>
      <c r="I670" s="24"/>
      <c r="J670" s="24"/>
      <c r="K670" s="24"/>
      <c r="L670" s="24"/>
      <c r="M670" s="24"/>
      <c r="N670" s="24"/>
      <c r="O670" s="24"/>
      <c r="P670" s="24"/>
      <c r="Q670" s="24"/>
      <c r="R670" s="24"/>
      <c r="S670" s="24"/>
      <c r="T670" s="24"/>
      <c r="U670" s="24"/>
      <c r="V670" s="24"/>
      <c r="W670" s="24"/>
      <c r="X670" s="24"/>
      <c r="Y670" s="24"/>
      <c r="Z670" s="25"/>
    </row>
    <row r="671" ht="18.0" customHeight="1">
      <c r="A671" s="33"/>
      <c r="B671" s="24"/>
      <c r="C671" s="32"/>
      <c r="D671" s="32"/>
      <c r="E671" s="32"/>
      <c r="F671" s="32"/>
      <c r="G671" s="32"/>
      <c r="H671" s="24"/>
      <c r="I671" s="24"/>
      <c r="J671" s="24"/>
      <c r="K671" s="24"/>
      <c r="L671" s="24"/>
      <c r="M671" s="24"/>
      <c r="N671" s="24"/>
      <c r="O671" s="24"/>
      <c r="P671" s="24"/>
      <c r="Q671" s="24"/>
      <c r="R671" s="24"/>
      <c r="S671" s="24"/>
      <c r="T671" s="24"/>
      <c r="U671" s="24"/>
      <c r="V671" s="24"/>
      <c r="W671" s="24"/>
      <c r="X671" s="24"/>
      <c r="Y671" s="24"/>
      <c r="Z671" s="25"/>
    </row>
    <row r="672" ht="18.0" customHeight="1">
      <c r="A672" s="33"/>
      <c r="B672" s="24"/>
      <c r="C672" s="32"/>
      <c r="D672" s="32"/>
      <c r="E672" s="32"/>
      <c r="F672" s="32"/>
      <c r="G672" s="32"/>
      <c r="H672" s="24"/>
      <c r="I672" s="24"/>
      <c r="J672" s="24"/>
      <c r="K672" s="24"/>
      <c r="L672" s="24"/>
      <c r="M672" s="24"/>
      <c r="N672" s="24"/>
      <c r="O672" s="24"/>
      <c r="P672" s="24"/>
      <c r="Q672" s="24"/>
      <c r="R672" s="24"/>
      <c r="S672" s="24"/>
      <c r="T672" s="24"/>
      <c r="U672" s="24"/>
      <c r="V672" s="24"/>
      <c r="W672" s="24"/>
      <c r="X672" s="24"/>
      <c r="Y672" s="24"/>
      <c r="Z672" s="25"/>
    </row>
    <row r="673" ht="18.0" customHeight="1">
      <c r="A673" s="33"/>
      <c r="B673" s="24"/>
      <c r="C673" s="32"/>
      <c r="D673" s="32"/>
      <c r="E673" s="32"/>
      <c r="F673" s="32"/>
      <c r="G673" s="32"/>
      <c r="H673" s="24"/>
      <c r="I673" s="24"/>
      <c r="J673" s="24"/>
      <c r="K673" s="24"/>
      <c r="L673" s="24"/>
      <c r="M673" s="24"/>
      <c r="N673" s="24"/>
      <c r="O673" s="24"/>
      <c r="P673" s="24"/>
      <c r="Q673" s="24"/>
      <c r="R673" s="24"/>
      <c r="S673" s="24"/>
      <c r="T673" s="24"/>
      <c r="U673" s="24"/>
      <c r="V673" s="24"/>
      <c r="W673" s="24"/>
      <c r="X673" s="24"/>
      <c r="Y673" s="24"/>
      <c r="Z673" s="25"/>
    </row>
    <row r="674" ht="18.0" customHeight="1">
      <c r="A674" s="33"/>
      <c r="B674" s="24"/>
      <c r="C674" s="32"/>
      <c r="D674" s="32"/>
      <c r="E674" s="32"/>
      <c r="F674" s="32"/>
      <c r="G674" s="32"/>
      <c r="H674" s="24"/>
      <c r="I674" s="24"/>
      <c r="J674" s="24"/>
      <c r="K674" s="24"/>
      <c r="L674" s="24"/>
      <c r="M674" s="24"/>
      <c r="N674" s="24"/>
      <c r="O674" s="24"/>
      <c r="P674" s="24"/>
      <c r="Q674" s="24"/>
      <c r="R674" s="24"/>
      <c r="S674" s="24"/>
      <c r="T674" s="24"/>
      <c r="U674" s="24"/>
      <c r="V674" s="24"/>
      <c r="W674" s="24"/>
      <c r="X674" s="24"/>
      <c r="Y674" s="24"/>
      <c r="Z674" s="25"/>
    </row>
    <row r="675" ht="18.0" customHeight="1">
      <c r="A675" s="33"/>
      <c r="B675" s="24"/>
      <c r="C675" s="32"/>
      <c r="D675" s="32"/>
      <c r="E675" s="32"/>
      <c r="F675" s="32"/>
      <c r="G675" s="32"/>
      <c r="H675" s="24"/>
      <c r="I675" s="24"/>
      <c r="J675" s="24"/>
      <c r="K675" s="24"/>
      <c r="L675" s="24"/>
      <c r="M675" s="24"/>
      <c r="N675" s="24"/>
      <c r="O675" s="24"/>
      <c r="P675" s="24"/>
      <c r="Q675" s="24"/>
      <c r="R675" s="24"/>
      <c r="S675" s="24"/>
      <c r="T675" s="24"/>
      <c r="U675" s="24"/>
      <c r="V675" s="24"/>
      <c r="W675" s="24"/>
      <c r="X675" s="24"/>
      <c r="Y675" s="24"/>
      <c r="Z675" s="25"/>
    </row>
    <row r="676" ht="18.0" customHeight="1">
      <c r="A676" s="33"/>
      <c r="B676" s="24"/>
      <c r="C676" s="32"/>
      <c r="D676" s="32"/>
      <c r="E676" s="32"/>
      <c r="F676" s="32"/>
      <c r="G676" s="32"/>
      <c r="H676" s="24"/>
      <c r="I676" s="24"/>
      <c r="J676" s="24"/>
      <c r="K676" s="24"/>
      <c r="L676" s="24"/>
      <c r="M676" s="24"/>
      <c r="N676" s="24"/>
      <c r="O676" s="24"/>
      <c r="P676" s="24"/>
      <c r="Q676" s="24"/>
      <c r="R676" s="24"/>
      <c r="S676" s="24"/>
      <c r="T676" s="24"/>
      <c r="U676" s="24"/>
      <c r="V676" s="24"/>
      <c r="W676" s="24"/>
      <c r="X676" s="24"/>
      <c r="Y676" s="24"/>
      <c r="Z676" s="25"/>
    </row>
    <row r="677" ht="18.0" customHeight="1">
      <c r="A677" s="33"/>
      <c r="B677" s="24"/>
      <c r="C677" s="32"/>
      <c r="D677" s="32"/>
      <c r="E677" s="32"/>
      <c r="F677" s="32"/>
      <c r="G677" s="32"/>
      <c r="H677" s="24"/>
      <c r="I677" s="24"/>
      <c r="J677" s="24"/>
      <c r="K677" s="24"/>
      <c r="L677" s="24"/>
      <c r="M677" s="24"/>
      <c r="N677" s="24"/>
      <c r="O677" s="24"/>
      <c r="P677" s="24"/>
      <c r="Q677" s="24"/>
      <c r="R677" s="24"/>
      <c r="S677" s="24"/>
      <c r="T677" s="24"/>
      <c r="U677" s="24"/>
      <c r="V677" s="24"/>
      <c r="W677" s="24"/>
      <c r="X677" s="24"/>
      <c r="Y677" s="24"/>
      <c r="Z677" s="25"/>
    </row>
    <row r="678" ht="18.0" customHeight="1">
      <c r="A678" s="33"/>
      <c r="B678" s="24"/>
      <c r="C678" s="32"/>
      <c r="D678" s="32"/>
      <c r="E678" s="32"/>
      <c r="F678" s="32"/>
      <c r="G678" s="32"/>
      <c r="H678" s="24"/>
      <c r="I678" s="24"/>
      <c r="J678" s="24"/>
      <c r="K678" s="24"/>
      <c r="L678" s="24"/>
      <c r="M678" s="24"/>
      <c r="N678" s="24"/>
      <c r="O678" s="24"/>
      <c r="P678" s="24"/>
      <c r="Q678" s="24"/>
      <c r="R678" s="24"/>
      <c r="S678" s="24"/>
      <c r="T678" s="24"/>
      <c r="U678" s="24"/>
      <c r="V678" s="24"/>
      <c r="W678" s="24"/>
      <c r="X678" s="24"/>
      <c r="Y678" s="24"/>
      <c r="Z678" s="25"/>
    </row>
    <row r="679" ht="18.0" customHeight="1">
      <c r="A679" s="33"/>
      <c r="B679" s="24"/>
      <c r="C679" s="32"/>
      <c r="D679" s="32"/>
      <c r="E679" s="32"/>
      <c r="F679" s="32"/>
      <c r="G679" s="32"/>
      <c r="H679" s="24"/>
      <c r="I679" s="24"/>
      <c r="J679" s="24"/>
      <c r="K679" s="24"/>
      <c r="L679" s="24"/>
      <c r="M679" s="24"/>
      <c r="N679" s="24"/>
      <c r="O679" s="24"/>
      <c r="P679" s="24"/>
      <c r="Q679" s="24"/>
      <c r="R679" s="24"/>
      <c r="S679" s="24"/>
      <c r="T679" s="24"/>
      <c r="U679" s="24"/>
      <c r="V679" s="24"/>
      <c r="W679" s="24"/>
      <c r="X679" s="24"/>
      <c r="Y679" s="24"/>
      <c r="Z679" s="25"/>
    </row>
    <row r="680" ht="18.0" customHeight="1">
      <c r="A680" s="33"/>
      <c r="B680" s="24"/>
      <c r="C680" s="32"/>
      <c r="D680" s="32"/>
      <c r="E680" s="32"/>
      <c r="F680" s="32"/>
      <c r="G680" s="32"/>
      <c r="H680" s="24"/>
      <c r="I680" s="24"/>
      <c r="J680" s="24"/>
      <c r="K680" s="24"/>
      <c r="L680" s="24"/>
      <c r="M680" s="24"/>
      <c r="N680" s="24"/>
      <c r="O680" s="24"/>
      <c r="P680" s="24"/>
      <c r="Q680" s="24"/>
      <c r="R680" s="24"/>
      <c r="S680" s="24"/>
      <c r="T680" s="24"/>
      <c r="U680" s="24"/>
      <c r="V680" s="24"/>
      <c r="W680" s="24"/>
      <c r="X680" s="24"/>
      <c r="Y680" s="24"/>
      <c r="Z680" s="25"/>
    </row>
    <row r="681" ht="18.0" customHeight="1">
      <c r="A681" s="33"/>
      <c r="B681" s="24"/>
      <c r="C681" s="32"/>
      <c r="D681" s="32"/>
      <c r="E681" s="32"/>
      <c r="F681" s="32"/>
      <c r="G681" s="32"/>
      <c r="H681" s="24"/>
      <c r="I681" s="24"/>
      <c r="J681" s="24"/>
      <c r="K681" s="24"/>
      <c r="L681" s="24"/>
      <c r="M681" s="24"/>
      <c r="N681" s="24"/>
      <c r="O681" s="24"/>
      <c r="P681" s="24"/>
      <c r="Q681" s="24"/>
      <c r="R681" s="24"/>
      <c r="S681" s="24"/>
      <c r="T681" s="24"/>
      <c r="U681" s="24"/>
      <c r="V681" s="24"/>
      <c r="W681" s="24"/>
      <c r="X681" s="24"/>
      <c r="Y681" s="24"/>
      <c r="Z681" s="25"/>
    </row>
    <row r="682" ht="18.0" customHeight="1">
      <c r="A682" s="33"/>
      <c r="B682" s="24"/>
      <c r="C682" s="32"/>
      <c r="D682" s="32"/>
      <c r="E682" s="32"/>
      <c r="F682" s="32"/>
      <c r="G682" s="32"/>
      <c r="H682" s="24"/>
      <c r="I682" s="24"/>
      <c r="J682" s="24"/>
      <c r="K682" s="24"/>
      <c r="L682" s="24"/>
      <c r="M682" s="24"/>
      <c r="N682" s="24"/>
      <c r="O682" s="24"/>
      <c r="P682" s="24"/>
      <c r="Q682" s="24"/>
      <c r="R682" s="24"/>
      <c r="S682" s="24"/>
      <c r="T682" s="24"/>
      <c r="U682" s="24"/>
      <c r="V682" s="24"/>
      <c r="W682" s="24"/>
      <c r="X682" s="24"/>
      <c r="Y682" s="24"/>
      <c r="Z682" s="25"/>
    </row>
    <row r="683" ht="18.0" customHeight="1">
      <c r="A683" s="33"/>
      <c r="B683" s="24"/>
      <c r="C683" s="32"/>
      <c r="D683" s="32"/>
      <c r="E683" s="32"/>
      <c r="F683" s="32"/>
      <c r="G683" s="32"/>
      <c r="H683" s="24"/>
      <c r="I683" s="24"/>
      <c r="J683" s="24"/>
      <c r="K683" s="24"/>
      <c r="L683" s="24"/>
      <c r="M683" s="24"/>
      <c r="N683" s="24"/>
      <c r="O683" s="24"/>
      <c r="P683" s="24"/>
      <c r="Q683" s="24"/>
      <c r="R683" s="24"/>
      <c r="S683" s="24"/>
      <c r="T683" s="24"/>
      <c r="U683" s="24"/>
      <c r="V683" s="24"/>
      <c r="W683" s="24"/>
      <c r="X683" s="24"/>
      <c r="Y683" s="24"/>
      <c r="Z683" s="25"/>
    </row>
    <row r="684" ht="18.0" customHeight="1">
      <c r="A684" s="33"/>
      <c r="B684" s="24"/>
      <c r="C684" s="32"/>
      <c r="D684" s="32"/>
      <c r="E684" s="32"/>
      <c r="F684" s="32"/>
      <c r="G684" s="32"/>
      <c r="H684" s="24"/>
      <c r="I684" s="24"/>
      <c r="J684" s="24"/>
      <c r="K684" s="24"/>
      <c r="L684" s="24"/>
      <c r="M684" s="24"/>
      <c r="N684" s="24"/>
      <c r="O684" s="24"/>
      <c r="P684" s="24"/>
      <c r="Q684" s="24"/>
      <c r="R684" s="24"/>
      <c r="S684" s="24"/>
      <c r="T684" s="24"/>
      <c r="U684" s="24"/>
      <c r="V684" s="24"/>
      <c r="W684" s="24"/>
      <c r="X684" s="24"/>
      <c r="Y684" s="24"/>
      <c r="Z684" s="25"/>
    </row>
    <row r="685" ht="18.0" customHeight="1">
      <c r="A685" s="33"/>
      <c r="B685" s="24"/>
      <c r="C685" s="32"/>
      <c r="D685" s="32"/>
      <c r="E685" s="32"/>
      <c r="F685" s="32"/>
      <c r="G685" s="32"/>
      <c r="H685" s="24"/>
      <c r="I685" s="24"/>
      <c r="J685" s="24"/>
      <c r="K685" s="24"/>
      <c r="L685" s="24"/>
      <c r="M685" s="24"/>
      <c r="N685" s="24"/>
      <c r="O685" s="24"/>
      <c r="P685" s="24"/>
      <c r="Q685" s="24"/>
      <c r="R685" s="24"/>
      <c r="S685" s="24"/>
      <c r="T685" s="24"/>
      <c r="U685" s="24"/>
      <c r="V685" s="24"/>
      <c r="W685" s="24"/>
      <c r="X685" s="24"/>
      <c r="Y685" s="24"/>
      <c r="Z685" s="25"/>
    </row>
    <row r="686" ht="18.0" customHeight="1">
      <c r="A686" s="33"/>
      <c r="B686" s="24"/>
      <c r="C686" s="32"/>
      <c r="D686" s="32"/>
      <c r="E686" s="32"/>
      <c r="F686" s="32"/>
      <c r="G686" s="32"/>
      <c r="H686" s="24"/>
      <c r="I686" s="24"/>
      <c r="J686" s="24"/>
      <c r="K686" s="24"/>
      <c r="L686" s="24"/>
      <c r="M686" s="24"/>
      <c r="N686" s="24"/>
      <c r="O686" s="24"/>
      <c r="P686" s="24"/>
      <c r="Q686" s="24"/>
      <c r="R686" s="24"/>
      <c r="S686" s="24"/>
      <c r="T686" s="24"/>
      <c r="U686" s="24"/>
      <c r="V686" s="24"/>
      <c r="W686" s="24"/>
      <c r="X686" s="24"/>
      <c r="Y686" s="24"/>
      <c r="Z686" s="25"/>
    </row>
    <row r="687" ht="18.0" customHeight="1">
      <c r="A687" s="33"/>
      <c r="B687" s="24"/>
      <c r="C687" s="32"/>
      <c r="D687" s="32"/>
      <c r="E687" s="32"/>
      <c r="F687" s="32"/>
      <c r="G687" s="32"/>
      <c r="H687" s="24"/>
      <c r="I687" s="24"/>
      <c r="J687" s="24"/>
      <c r="K687" s="24"/>
      <c r="L687" s="24"/>
      <c r="M687" s="24"/>
      <c r="N687" s="24"/>
      <c r="O687" s="24"/>
      <c r="P687" s="24"/>
      <c r="Q687" s="24"/>
      <c r="R687" s="24"/>
      <c r="S687" s="24"/>
      <c r="T687" s="24"/>
      <c r="U687" s="24"/>
      <c r="V687" s="24"/>
      <c r="W687" s="24"/>
      <c r="X687" s="24"/>
      <c r="Y687" s="24"/>
      <c r="Z687" s="25"/>
    </row>
    <row r="688" ht="18.0" customHeight="1">
      <c r="A688" s="33"/>
      <c r="B688" s="24"/>
      <c r="C688" s="32"/>
      <c r="D688" s="32"/>
      <c r="E688" s="32"/>
      <c r="F688" s="32"/>
      <c r="G688" s="32"/>
      <c r="H688" s="24"/>
      <c r="I688" s="24"/>
      <c r="J688" s="24"/>
      <c r="K688" s="24"/>
      <c r="L688" s="24"/>
      <c r="M688" s="24"/>
      <c r="N688" s="24"/>
      <c r="O688" s="24"/>
      <c r="P688" s="24"/>
      <c r="Q688" s="24"/>
      <c r="R688" s="24"/>
      <c r="S688" s="24"/>
      <c r="T688" s="24"/>
      <c r="U688" s="24"/>
      <c r="V688" s="24"/>
      <c r="W688" s="24"/>
      <c r="X688" s="24"/>
      <c r="Y688" s="24"/>
      <c r="Z688" s="25"/>
    </row>
    <row r="689" ht="18.0" customHeight="1">
      <c r="A689" s="33"/>
      <c r="B689" s="24"/>
      <c r="C689" s="32"/>
      <c r="D689" s="32"/>
      <c r="E689" s="32"/>
      <c r="F689" s="32"/>
      <c r="G689" s="32"/>
      <c r="H689" s="24"/>
      <c r="I689" s="24"/>
      <c r="J689" s="24"/>
      <c r="K689" s="24"/>
      <c r="L689" s="24"/>
      <c r="M689" s="24"/>
      <c r="N689" s="24"/>
      <c r="O689" s="24"/>
      <c r="P689" s="24"/>
      <c r="Q689" s="24"/>
      <c r="R689" s="24"/>
      <c r="S689" s="24"/>
      <c r="T689" s="24"/>
      <c r="U689" s="24"/>
      <c r="V689" s="24"/>
      <c r="W689" s="24"/>
      <c r="X689" s="24"/>
      <c r="Y689" s="24"/>
      <c r="Z689" s="25"/>
    </row>
    <row r="690" ht="18.0" customHeight="1">
      <c r="A690" s="33"/>
      <c r="B690" s="24"/>
      <c r="C690" s="32"/>
      <c r="D690" s="32"/>
      <c r="E690" s="32"/>
      <c r="F690" s="32"/>
      <c r="G690" s="32"/>
      <c r="H690" s="24"/>
      <c r="I690" s="24"/>
      <c r="J690" s="24"/>
      <c r="K690" s="24"/>
      <c r="L690" s="24"/>
      <c r="M690" s="24"/>
      <c r="N690" s="24"/>
      <c r="O690" s="24"/>
      <c r="P690" s="24"/>
      <c r="Q690" s="24"/>
      <c r="R690" s="24"/>
      <c r="S690" s="24"/>
      <c r="T690" s="24"/>
      <c r="U690" s="24"/>
      <c r="V690" s="24"/>
      <c r="W690" s="24"/>
      <c r="X690" s="24"/>
      <c r="Y690" s="24"/>
      <c r="Z690" s="25"/>
    </row>
    <row r="691" ht="18.0" customHeight="1">
      <c r="A691" s="33"/>
      <c r="B691" s="24"/>
      <c r="C691" s="32"/>
      <c r="D691" s="32"/>
      <c r="E691" s="32"/>
      <c r="F691" s="32"/>
      <c r="G691" s="32"/>
      <c r="H691" s="24"/>
      <c r="I691" s="24"/>
      <c r="J691" s="24"/>
      <c r="K691" s="24"/>
      <c r="L691" s="24"/>
      <c r="M691" s="24"/>
      <c r="N691" s="24"/>
      <c r="O691" s="24"/>
      <c r="P691" s="24"/>
      <c r="Q691" s="24"/>
      <c r="R691" s="24"/>
      <c r="S691" s="24"/>
      <c r="T691" s="24"/>
      <c r="U691" s="24"/>
      <c r="V691" s="24"/>
      <c r="W691" s="24"/>
      <c r="X691" s="24"/>
      <c r="Y691" s="24"/>
      <c r="Z691" s="25"/>
    </row>
    <row r="692" ht="18.0" customHeight="1">
      <c r="A692" s="33"/>
      <c r="B692" s="24"/>
      <c r="C692" s="32"/>
      <c r="D692" s="32"/>
      <c r="E692" s="32"/>
      <c r="F692" s="32"/>
      <c r="G692" s="32"/>
      <c r="H692" s="24"/>
      <c r="I692" s="24"/>
      <c r="J692" s="24"/>
      <c r="K692" s="24"/>
      <c r="L692" s="24"/>
      <c r="M692" s="24"/>
      <c r="N692" s="24"/>
      <c r="O692" s="24"/>
      <c r="P692" s="24"/>
      <c r="Q692" s="24"/>
      <c r="R692" s="24"/>
      <c r="S692" s="24"/>
      <c r="T692" s="24"/>
      <c r="U692" s="24"/>
      <c r="V692" s="24"/>
      <c r="W692" s="24"/>
      <c r="X692" s="24"/>
      <c r="Y692" s="24"/>
      <c r="Z692" s="25"/>
    </row>
    <row r="693" ht="18.0" customHeight="1">
      <c r="A693" s="33"/>
      <c r="B693" s="24"/>
      <c r="C693" s="32"/>
      <c r="D693" s="32"/>
      <c r="E693" s="32"/>
      <c r="F693" s="32"/>
      <c r="G693" s="32"/>
      <c r="H693" s="24"/>
      <c r="I693" s="24"/>
      <c r="J693" s="24"/>
      <c r="K693" s="24"/>
      <c r="L693" s="24"/>
      <c r="M693" s="24"/>
      <c r="N693" s="24"/>
      <c r="O693" s="24"/>
      <c r="P693" s="24"/>
      <c r="Q693" s="24"/>
      <c r="R693" s="24"/>
      <c r="S693" s="24"/>
      <c r="T693" s="24"/>
      <c r="U693" s="24"/>
      <c r="V693" s="24"/>
      <c r="W693" s="24"/>
      <c r="X693" s="24"/>
      <c r="Y693" s="24"/>
      <c r="Z693" s="25"/>
    </row>
    <row r="694" ht="18.0" customHeight="1">
      <c r="A694" s="33"/>
      <c r="B694" s="24"/>
      <c r="C694" s="32"/>
      <c r="D694" s="32"/>
      <c r="E694" s="32"/>
      <c r="F694" s="32"/>
      <c r="G694" s="32"/>
      <c r="H694" s="24"/>
      <c r="I694" s="24"/>
      <c r="J694" s="24"/>
      <c r="K694" s="24"/>
      <c r="L694" s="24"/>
      <c r="M694" s="24"/>
      <c r="N694" s="24"/>
      <c r="O694" s="24"/>
      <c r="P694" s="24"/>
      <c r="Q694" s="24"/>
      <c r="R694" s="24"/>
      <c r="S694" s="24"/>
      <c r="T694" s="24"/>
      <c r="U694" s="24"/>
      <c r="V694" s="24"/>
      <c r="W694" s="24"/>
      <c r="X694" s="24"/>
      <c r="Y694" s="24"/>
      <c r="Z694" s="25"/>
    </row>
    <row r="695" ht="18.0" customHeight="1">
      <c r="A695" s="33"/>
      <c r="B695" s="24"/>
      <c r="C695" s="32"/>
      <c r="D695" s="32"/>
      <c r="E695" s="32"/>
      <c r="F695" s="32"/>
      <c r="G695" s="32"/>
      <c r="H695" s="24"/>
      <c r="I695" s="24"/>
      <c r="J695" s="24"/>
      <c r="K695" s="24"/>
      <c r="L695" s="24"/>
      <c r="M695" s="24"/>
      <c r="N695" s="24"/>
      <c r="O695" s="24"/>
      <c r="P695" s="24"/>
      <c r="Q695" s="24"/>
      <c r="R695" s="24"/>
      <c r="S695" s="24"/>
      <c r="T695" s="24"/>
      <c r="U695" s="24"/>
      <c r="V695" s="24"/>
      <c r="W695" s="24"/>
      <c r="X695" s="24"/>
      <c r="Y695" s="24"/>
      <c r="Z695" s="25"/>
    </row>
    <row r="696" ht="18.0" customHeight="1">
      <c r="A696" s="33"/>
      <c r="B696" s="24"/>
      <c r="C696" s="32"/>
      <c r="D696" s="32"/>
      <c r="E696" s="32"/>
      <c r="F696" s="32"/>
      <c r="G696" s="32"/>
      <c r="H696" s="24"/>
      <c r="I696" s="24"/>
      <c r="J696" s="24"/>
      <c r="K696" s="24"/>
      <c r="L696" s="24"/>
      <c r="M696" s="24"/>
      <c r="N696" s="24"/>
      <c r="O696" s="24"/>
      <c r="P696" s="24"/>
      <c r="Q696" s="24"/>
      <c r="R696" s="24"/>
      <c r="S696" s="24"/>
      <c r="T696" s="24"/>
      <c r="U696" s="24"/>
      <c r="V696" s="24"/>
      <c r="W696" s="24"/>
      <c r="X696" s="24"/>
      <c r="Y696" s="24"/>
      <c r="Z696" s="25"/>
    </row>
    <row r="697" ht="18.0" customHeight="1">
      <c r="A697" s="33"/>
      <c r="B697" s="24"/>
      <c r="C697" s="32"/>
      <c r="D697" s="32"/>
      <c r="E697" s="32"/>
      <c r="F697" s="32"/>
      <c r="G697" s="32"/>
      <c r="H697" s="24"/>
      <c r="I697" s="24"/>
      <c r="J697" s="24"/>
      <c r="K697" s="24"/>
      <c r="L697" s="24"/>
      <c r="M697" s="24"/>
      <c r="N697" s="24"/>
      <c r="O697" s="24"/>
      <c r="P697" s="24"/>
      <c r="Q697" s="24"/>
      <c r="R697" s="24"/>
      <c r="S697" s="24"/>
      <c r="T697" s="24"/>
      <c r="U697" s="24"/>
      <c r="V697" s="24"/>
      <c r="W697" s="24"/>
      <c r="X697" s="24"/>
      <c r="Y697" s="24"/>
      <c r="Z697" s="25"/>
    </row>
    <row r="698" ht="18.0" customHeight="1">
      <c r="A698" s="33"/>
      <c r="B698" s="24"/>
      <c r="C698" s="32"/>
      <c r="D698" s="32"/>
      <c r="E698" s="32"/>
      <c r="F698" s="32"/>
      <c r="G698" s="32"/>
      <c r="H698" s="24"/>
      <c r="I698" s="24"/>
      <c r="J698" s="24"/>
      <c r="K698" s="24"/>
      <c r="L698" s="24"/>
      <c r="M698" s="24"/>
      <c r="N698" s="24"/>
      <c r="O698" s="24"/>
      <c r="P698" s="24"/>
      <c r="Q698" s="24"/>
      <c r="R698" s="24"/>
      <c r="S698" s="24"/>
      <c r="T698" s="24"/>
      <c r="U698" s="24"/>
      <c r="V698" s="24"/>
      <c r="W698" s="24"/>
      <c r="X698" s="24"/>
      <c r="Y698" s="24"/>
      <c r="Z698" s="25"/>
    </row>
    <row r="699" ht="18.0" customHeight="1">
      <c r="A699" s="33"/>
      <c r="B699" s="24"/>
      <c r="C699" s="32"/>
      <c r="D699" s="32"/>
      <c r="E699" s="32"/>
      <c r="F699" s="32"/>
      <c r="G699" s="32"/>
      <c r="H699" s="24"/>
      <c r="I699" s="24"/>
      <c r="J699" s="24"/>
      <c r="K699" s="24"/>
      <c r="L699" s="24"/>
      <c r="M699" s="24"/>
      <c r="N699" s="24"/>
      <c r="O699" s="24"/>
      <c r="P699" s="24"/>
      <c r="Q699" s="24"/>
      <c r="R699" s="24"/>
      <c r="S699" s="24"/>
      <c r="T699" s="24"/>
      <c r="U699" s="24"/>
      <c r="V699" s="24"/>
      <c r="W699" s="24"/>
      <c r="X699" s="24"/>
      <c r="Y699" s="24"/>
      <c r="Z699" s="25"/>
    </row>
    <row r="700" ht="18.0" customHeight="1">
      <c r="A700" s="33"/>
      <c r="B700" s="24"/>
      <c r="C700" s="32"/>
      <c r="D700" s="32"/>
      <c r="E700" s="32"/>
      <c r="F700" s="32"/>
      <c r="G700" s="32"/>
      <c r="H700" s="24"/>
      <c r="I700" s="24"/>
      <c r="J700" s="24"/>
      <c r="K700" s="24"/>
      <c r="L700" s="24"/>
      <c r="M700" s="24"/>
      <c r="N700" s="24"/>
      <c r="O700" s="24"/>
      <c r="P700" s="24"/>
      <c r="Q700" s="24"/>
      <c r="R700" s="24"/>
      <c r="S700" s="24"/>
      <c r="T700" s="24"/>
      <c r="U700" s="24"/>
      <c r="V700" s="24"/>
      <c r="W700" s="24"/>
      <c r="X700" s="24"/>
      <c r="Y700" s="24"/>
      <c r="Z700" s="25"/>
    </row>
    <row r="701" ht="18.0" customHeight="1">
      <c r="A701" s="33"/>
      <c r="B701" s="24"/>
      <c r="C701" s="32"/>
      <c r="D701" s="32"/>
      <c r="E701" s="32"/>
      <c r="F701" s="32"/>
      <c r="G701" s="32"/>
      <c r="H701" s="24"/>
      <c r="I701" s="24"/>
      <c r="J701" s="24"/>
      <c r="K701" s="24"/>
      <c r="L701" s="24"/>
      <c r="M701" s="24"/>
      <c r="N701" s="24"/>
      <c r="O701" s="24"/>
      <c r="P701" s="24"/>
      <c r="Q701" s="24"/>
      <c r="R701" s="24"/>
      <c r="S701" s="24"/>
      <c r="T701" s="24"/>
      <c r="U701" s="24"/>
      <c r="V701" s="24"/>
      <c r="W701" s="24"/>
      <c r="X701" s="24"/>
      <c r="Y701" s="24"/>
      <c r="Z701" s="25"/>
    </row>
    <row r="702" ht="18.0" customHeight="1">
      <c r="A702" s="33"/>
      <c r="B702" s="24"/>
      <c r="C702" s="32"/>
      <c r="D702" s="32"/>
      <c r="E702" s="32"/>
      <c r="F702" s="32"/>
      <c r="G702" s="32"/>
      <c r="H702" s="24"/>
      <c r="I702" s="24"/>
      <c r="J702" s="24"/>
      <c r="K702" s="24"/>
      <c r="L702" s="24"/>
      <c r="M702" s="24"/>
      <c r="N702" s="24"/>
      <c r="O702" s="24"/>
      <c r="P702" s="24"/>
      <c r="Q702" s="24"/>
      <c r="R702" s="24"/>
      <c r="S702" s="24"/>
      <c r="T702" s="24"/>
      <c r="U702" s="24"/>
      <c r="V702" s="24"/>
      <c r="W702" s="24"/>
      <c r="X702" s="24"/>
      <c r="Y702" s="24"/>
      <c r="Z702" s="25"/>
    </row>
    <row r="703" ht="18.0" customHeight="1">
      <c r="A703" s="33"/>
      <c r="B703" s="24"/>
      <c r="C703" s="32"/>
      <c r="D703" s="32"/>
      <c r="E703" s="32"/>
      <c r="F703" s="32"/>
      <c r="G703" s="32"/>
      <c r="H703" s="24"/>
      <c r="I703" s="24"/>
      <c r="J703" s="24"/>
      <c r="K703" s="24"/>
      <c r="L703" s="24"/>
      <c r="M703" s="24"/>
      <c r="N703" s="24"/>
      <c r="O703" s="24"/>
      <c r="P703" s="24"/>
      <c r="Q703" s="24"/>
      <c r="R703" s="24"/>
      <c r="S703" s="24"/>
      <c r="T703" s="24"/>
      <c r="U703" s="24"/>
      <c r="V703" s="24"/>
      <c r="W703" s="24"/>
      <c r="X703" s="24"/>
      <c r="Y703" s="24"/>
      <c r="Z703" s="25"/>
    </row>
    <row r="704" ht="18.0" customHeight="1">
      <c r="A704" s="33"/>
      <c r="B704" s="24"/>
      <c r="C704" s="32"/>
      <c r="D704" s="32"/>
      <c r="E704" s="32"/>
      <c r="F704" s="32"/>
      <c r="G704" s="32"/>
      <c r="H704" s="24"/>
      <c r="I704" s="24"/>
      <c r="J704" s="24"/>
      <c r="K704" s="24"/>
      <c r="L704" s="24"/>
      <c r="M704" s="24"/>
      <c r="N704" s="24"/>
      <c r="O704" s="24"/>
      <c r="P704" s="24"/>
      <c r="Q704" s="24"/>
      <c r="R704" s="24"/>
      <c r="S704" s="24"/>
      <c r="T704" s="24"/>
      <c r="U704" s="24"/>
      <c r="V704" s="24"/>
      <c r="W704" s="24"/>
      <c r="X704" s="24"/>
      <c r="Y704" s="24"/>
      <c r="Z704" s="25"/>
    </row>
    <row r="705" ht="18.0" customHeight="1">
      <c r="A705" s="33"/>
      <c r="B705" s="24"/>
      <c r="C705" s="32"/>
      <c r="D705" s="32"/>
      <c r="E705" s="32"/>
      <c r="F705" s="32"/>
      <c r="G705" s="32"/>
      <c r="H705" s="24"/>
      <c r="I705" s="24"/>
      <c r="J705" s="24"/>
      <c r="K705" s="24"/>
      <c r="L705" s="24"/>
      <c r="M705" s="24"/>
      <c r="N705" s="24"/>
      <c r="O705" s="24"/>
      <c r="P705" s="24"/>
      <c r="Q705" s="24"/>
      <c r="R705" s="24"/>
      <c r="S705" s="24"/>
      <c r="T705" s="24"/>
      <c r="U705" s="24"/>
      <c r="V705" s="24"/>
      <c r="W705" s="24"/>
      <c r="X705" s="24"/>
      <c r="Y705" s="24"/>
      <c r="Z705" s="25"/>
    </row>
    <row r="706" ht="18.0" customHeight="1">
      <c r="A706" s="33"/>
      <c r="B706" s="24"/>
      <c r="C706" s="32"/>
      <c r="D706" s="32"/>
      <c r="E706" s="32"/>
      <c r="F706" s="32"/>
      <c r="G706" s="32"/>
      <c r="H706" s="24"/>
      <c r="I706" s="24"/>
      <c r="J706" s="24"/>
      <c r="K706" s="24"/>
      <c r="L706" s="24"/>
      <c r="M706" s="24"/>
      <c r="N706" s="24"/>
      <c r="O706" s="24"/>
      <c r="P706" s="24"/>
      <c r="Q706" s="24"/>
      <c r="R706" s="24"/>
      <c r="S706" s="24"/>
      <c r="T706" s="24"/>
      <c r="U706" s="24"/>
      <c r="V706" s="24"/>
      <c r="W706" s="24"/>
      <c r="X706" s="24"/>
      <c r="Y706" s="24"/>
      <c r="Z706" s="25"/>
    </row>
    <row r="707" ht="18.0" customHeight="1">
      <c r="A707" s="33"/>
      <c r="B707" s="24"/>
      <c r="C707" s="32"/>
      <c r="D707" s="32"/>
      <c r="E707" s="32"/>
      <c r="F707" s="32"/>
      <c r="G707" s="32"/>
      <c r="H707" s="24"/>
      <c r="I707" s="24"/>
      <c r="J707" s="24"/>
      <c r="K707" s="24"/>
      <c r="L707" s="24"/>
      <c r="M707" s="24"/>
      <c r="N707" s="24"/>
      <c r="O707" s="24"/>
      <c r="P707" s="24"/>
      <c r="Q707" s="24"/>
      <c r="R707" s="24"/>
      <c r="S707" s="24"/>
      <c r="T707" s="24"/>
      <c r="U707" s="24"/>
      <c r="V707" s="24"/>
      <c r="W707" s="24"/>
      <c r="X707" s="24"/>
      <c r="Y707" s="24"/>
      <c r="Z707" s="25"/>
    </row>
    <row r="708" ht="18.0" customHeight="1">
      <c r="A708" s="33"/>
      <c r="B708" s="24"/>
      <c r="C708" s="32"/>
      <c r="D708" s="32"/>
      <c r="E708" s="32"/>
      <c r="F708" s="32"/>
      <c r="G708" s="32"/>
      <c r="H708" s="24"/>
      <c r="I708" s="24"/>
      <c r="J708" s="24"/>
      <c r="K708" s="24"/>
      <c r="L708" s="24"/>
      <c r="M708" s="24"/>
      <c r="N708" s="24"/>
      <c r="O708" s="24"/>
      <c r="P708" s="24"/>
      <c r="Q708" s="24"/>
      <c r="R708" s="24"/>
      <c r="S708" s="24"/>
      <c r="T708" s="24"/>
      <c r="U708" s="24"/>
      <c r="V708" s="24"/>
      <c r="W708" s="24"/>
      <c r="X708" s="24"/>
      <c r="Y708" s="24"/>
      <c r="Z708" s="25"/>
    </row>
    <row r="709" ht="18.0" customHeight="1">
      <c r="A709" s="33"/>
      <c r="B709" s="24"/>
      <c r="C709" s="32"/>
      <c r="D709" s="32"/>
      <c r="E709" s="32"/>
      <c r="F709" s="32"/>
      <c r="G709" s="32"/>
      <c r="H709" s="24"/>
      <c r="I709" s="24"/>
      <c r="J709" s="24"/>
      <c r="K709" s="24"/>
      <c r="L709" s="24"/>
      <c r="M709" s="24"/>
      <c r="N709" s="24"/>
      <c r="O709" s="24"/>
      <c r="P709" s="24"/>
      <c r="Q709" s="24"/>
      <c r="R709" s="24"/>
      <c r="S709" s="24"/>
      <c r="T709" s="24"/>
      <c r="U709" s="24"/>
      <c r="V709" s="24"/>
      <c r="W709" s="24"/>
      <c r="X709" s="24"/>
      <c r="Y709" s="24"/>
      <c r="Z709" s="25"/>
    </row>
    <row r="710" ht="18.0" customHeight="1">
      <c r="A710" s="33"/>
      <c r="B710" s="24"/>
      <c r="C710" s="32"/>
      <c r="D710" s="32"/>
      <c r="E710" s="32"/>
      <c r="F710" s="32"/>
      <c r="G710" s="32"/>
      <c r="H710" s="24"/>
      <c r="I710" s="24"/>
      <c r="J710" s="24"/>
      <c r="K710" s="24"/>
      <c r="L710" s="24"/>
      <c r="M710" s="24"/>
      <c r="N710" s="24"/>
      <c r="O710" s="24"/>
      <c r="P710" s="24"/>
      <c r="Q710" s="24"/>
      <c r="R710" s="24"/>
      <c r="S710" s="24"/>
      <c r="T710" s="24"/>
      <c r="U710" s="24"/>
      <c r="V710" s="24"/>
      <c r="W710" s="24"/>
      <c r="X710" s="24"/>
      <c r="Y710" s="24"/>
      <c r="Z710" s="25"/>
    </row>
    <row r="711" ht="18.0" customHeight="1">
      <c r="A711" s="33"/>
      <c r="B711" s="24"/>
      <c r="C711" s="32"/>
      <c r="D711" s="32"/>
      <c r="E711" s="32"/>
      <c r="F711" s="32"/>
      <c r="G711" s="32"/>
      <c r="H711" s="24"/>
      <c r="I711" s="24"/>
      <c r="J711" s="24"/>
      <c r="K711" s="24"/>
      <c r="L711" s="24"/>
      <c r="M711" s="24"/>
      <c r="N711" s="24"/>
      <c r="O711" s="24"/>
      <c r="P711" s="24"/>
      <c r="Q711" s="24"/>
      <c r="R711" s="24"/>
      <c r="S711" s="24"/>
      <c r="T711" s="24"/>
      <c r="U711" s="24"/>
      <c r="V711" s="24"/>
      <c r="W711" s="24"/>
      <c r="X711" s="24"/>
      <c r="Y711" s="24"/>
      <c r="Z711" s="25"/>
    </row>
    <row r="712" ht="18.0" customHeight="1">
      <c r="A712" s="33"/>
      <c r="B712" s="24"/>
      <c r="C712" s="32"/>
      <c r="D712" s="32"/>
      <c r="E712" s="32"/>
      <c r="F712" s="32"/>
      <c r="G712" s="32"/>
      <c r="H712" s="24"/>
      <c r="I712" s="24"/>
      <c r="J712" s="24"/>
      <c r="K712" s="24"/>
      <c r="L712" s="24"/>
      <c r="M712" s="24"/>
      <c r="N712" s="24"/>
      <c r="O712" s="24"/>
      <c r="P712" s="24"/>
      <c r="Q712" s="24"/>
      <c r="R712" s="24"/>
      <c r="S712" s="24"/>
      <c r="T712" s="24"/>
      <c r="U712" s="24"/>
      <c r="V712" s="24"/>
      <c r="W712" s="24"/>
      <c r="X712" s="24"/>
      <c r="Y712" s="24"/>
      <c r="Z712" s="25"/>
    </row>
    <row r="713" ht="18.0" customHeight="1">
      <c r="A713" s="33"/>
      <c r="B713" s="24"/>
      <c r="C713" s="32"/>
      <c r="D713" s="32"/>
      <c r="E713" s="32"/>
      <c r="F713" s="32"/>
      <c r="G713" s="32"/>
      <c r="H713" s="24"/>
      <c r="I713" s="24"/>
      <c r="J713" s="24"/>
      <c r="K713" s="24"/>
      <c r="L713" s="24"/>
      <c r="M713" s="24"/>
      <c r="N713" s="24"/>
      <c r="O713" s="24"/>
      <c r="P713" s="24"/>
      <c r="Q713" s="24"/>
      <c r="R713" s="24"/>
      <c r="S713" s="24"/>
      <c r="T713" s="24"/>
      <c r="U713" s="24"/>
      <c r="V713" s="24"/>
      <c r="W713" s="24"/>
      <c r="X713" s="24"/>
      <c r="Y713" s="24"/>
      <c r="Z713" s="25"/>
    </row>
    <row r="714" ht="18.0" customHeight="1">
      <c r="A714" s="33"/>
      <c r="B714" s="24"/>
      <c r="C714" s="32"/>
      <c r="D714" s="32"/>
      <c r="E714" s="32"/>
      <c r="F714" s="32"/>
      <c r="G714" s="32"/>
      <c r="H714" s="24"/>
      <c r="I714" s="24"/>
      <c r="J714" s="24"/>
      <c r="K714" s="24"/>
      <c r="L714" s="24"/>
      <c r="M714" s="24"/>
      <c r="N714" s="24"/>
      <c r="O714" s="24"/>
      <c r="P714" s="24"/>
      <c r="Q714" s="24"/>
      <c r="R714" s="24"/>
      <c r="S714" s="24"/>
      <c r="T714" s="24"/>
      <c r="U714" s="24"/>
      <c r="V714" s="24"/>
      <c r="W714" s="24"/>
      <c r="X714" s="24"/>
      <c r="Y714" s="24"/>
      <c r="Z714" s="25"/>
    </row>
    <row r="715" ht="18.0" customHeight="1">
      <c r="A715" s="33"/>
      <c r="B715" s="24"/>
      <c r="C715" s="32"/>
      <c r="D715" s="32"/>
      <c r="E715" s="32"/>
      <c r="F715" s="32"/>
      <c r="G715" s="32"/>
      <c r="H715" s="24"/>
      <c r="I715" s="24"/>
      <c r="J715" s="24"/>
      <c r="K715" s="24"/>
      <c r="L715" s="24"/>
      <c r="M715" s="24"/>
      <c r="N715" s="24"/>
      <c r="O715" s="24"/>
      <c r="P715" s="24"/>
      <c r="Q715" s="24"/>
      <c r="R715" s="24"/>
      <c r="S715" s="24"/>
      <c r="T715" s="24"/>
      <c r="U715" s="24"/>
      <c r="V715" s="24"/>
      <c r="W715" s="24"/>
      <c r="X715" s="24"/>
      <c r="Y715" s="24"/>
      <c r="Z715" s="25"/>
    </row>
    <row r="716" ht="18.0" customHeight="1">
      <c r="A716" s="33"/>
      <c r="B716" s="24"/>
      <c r="C716" s="32"/>
      <c r="D716" s="32"/>
      <c r="E716" s="32"/>
      <c r="F716" s="32"/>
      <c r="G716" s="32"/>
      <c r="H716" s="24"/>
      <c r="I716" s="24"/>
      <c r="J716" s="24"/>
      <c r="K716" s="24"/>
      <c r="L716" s="24"/>
      <c r="M716" s="24"/>
      <c r="N716" s="24"/>
      <c r="O716" s="24"/>
      <c r="P716" s="24"/>
      <c r="Q716" s="24"/>
      <c r="R716" s="24"/>
      <c r="S716" s="24"/>
      <c r="T716" s="24"/>
      <c r="U716" s="24"/>
      <c r="V716" s="24"/>
      <c r="W716" s="24"/>
      <c r="X716" s="24"/>
      <c r="Y716" s="24"/>
      <c r="Z716" s="25"/>
    </row>
    <row r="717" ht="18.0" customHeight="1">
      <c r="A717" s="33"/>
      <c r="B717" s="24"/>
      <c r="C717" s="32"/>
      <c r="D717" s="32"/>
      <c r="E717" s="32"/>
      <c r="F717" s="32"/>
      <c r="G717" s="32"/>
      <c r="H717" s="24"/>
      <c r="I717" s="24"/>
      <c r="J717" s="24"/>
      <c r="K717" s="24"/>
      <c r="L717" s="24"/>
      <c r="M717" s="24"/>
      <c r="N717" s="24"/>
      <c r="O717" s="24"/>
      <c r="P717" s="24"/>
      <c r="Q717" s="24"/>
      <c r="R717" s="24"/>
      <c r="S717" s="24"/>
      <c r="T717" s="24"/>
      <c r="U717" s="24"/>
      <c r="V717" s="24"/>
      <c r="W717" s="24"/>
      <c r="X717" s="24"/>
      <c r="Y717" s="24"/>
      <c r="Z717" s="25"/>
    </row>
    <row r="718" ht="18.0" customHeight="1">
      <c r="A718" s="33"/>
      <c r="B718" s="24"/>
      <c r="C718" s="32"/>
      <c r="D718" s="32"/>
      <c r="E718" s="32"/>
      <c r="F718" s="32"/>
      <c r="G718" s="32"/>
      <c r="H718" s="24"/>
      <c r="I718" s="24"/>
      <c r="J718" s="24"/>
      <c r="K718" s="24"/>
      <c r="L718" s="24"/>
      <c r="M718" s="24"/>
      <c r="N718" s="24"/>
      <c r="O718" s="24"/>
      <c r="P718" s="24"/>
      <c r="Q718" s="24"/>
      <c r="R718" s="24"/>
      <c r="S718" s="24"/>
      <c r="T718" s="24"/>
      <c r="U718" s="24"/>
      <c r="V718" s="24"/>
      <c r="W718" s="24"/>
      <c r="X718" s="24"/>
      <c r="Y718" s="24"/>
      <c r="Z718" s="25"/>
    </row>
    <row r="719" ht="18.0" customHeight="1">
      <c r="A719" s="33"/>
      <c r="B719" s="24"/>
      <c r="C719" s="32"/>
      <c r="D719" s="32"/>
      <c r="E719" s="32"/>
      <c r="F719" s="32"/>
      <c r="G719" s="32"/>
      <c r="H719" s="24"/>
      <c r="I719" s="24"/>
      <c r="J719" s="24"/>
      <c r="K719" s="24"/>
      <c r="L719" s="24"/>
      <c r="M719" s="24"/>
      <c r="N719" s="24"/>
      <c r="O719" s="24"/>
      <c r="P719" s="24"/>
      <c r="Q719" s="24"/>
      <c r="R719" s="24"/>
      <c r="S719" s="24"/>
      <c r="T719" s="24"/>
      <c r="U719" s="24"/>
      <c r="V719" s="24"/>
      <c r="W719" s="24"/>
      <c r="X719" s="24"/>
      <c r="Y719" s="24"/>
      <c r="Z719" s="25"/>
    </row>
    <row r="720" ht="18.0" customHeight="1">
      <c r="A720" s="33"/>
      <c r="B720" s="24"/>
      <c r="C720" s="32"/>
      <c r="D720" s="32"/>
      <c r="E720" s="32"/>
      <c r="F720" s="32"/>
      <c r="G720" s="32"/>
      <c r="H720" s="24"/>
      <c r="I720" s="24"/>
      <c r="J720" s="24"/>
      <c r="K720" s="24"/>
      <c r="L720" s="24"/>
      <c r="M720" s="24"/>
      <c r="N720" s="24"/>
      <c r="O720" s="24"/>
      <c r="P720" s="24"/>
      <c r="Q720" s="24"/>
      <c r="R720" s="24"/>
      <c r="S720" s="24"/>
      <c r="T720" s="24"/>
      <c r="U720" s="24"/>
      <c r="V720" s="24"/>
      <c r="W720" s="24"/>
      <c r="X720" s="24"/>
      <c r="Y720" s="24"/>
      <c r="Z720" s="25"/>
    </row>
    <row r="721" ht="18.0" customHeight="1">
      <c r="A721" s="33"/>
      <c r="B721" s="24"/>
      <c r="C721" s="32"/>
      <c r="D721" s="32"/>
      <c r="E721" s="32"/>
      <c r="F721" s="32"/>
      <c r="G721" s="32"/>
      <c r="H721" s="24"/>
      <c r="I721" s="24"/>
      <c r="J721" s="24"/>
      <c r="K721" s="24"/>
      <c r="L721" s="24"/>
      <c r="M721" s="24"/>
      <c r="N721" s="24"/>
      <c r="O721" s="24"/>
      <c r="P721" s="24"/>
      <c r="Q721" s="24"/>
      <c r="R721" s="24"/>
      <c r="S721" s="24"/>
      <c r="T721" s="24"/>
      <c r="U721" s="24"/>
      <c r="V721" s="24"/>
      <c r="W721" s="24"/>
      <c r="X721" s="24"/>
      <c r="Y721" s="24"/>
      <c r="Z721" s="25"/>
    </row>
    <row r="722" ht="18.0" customHeight="1">
      <c r="A722" s="33"/>
      <c r="B722" s="24"/>
      <c r="C722" s="32"/>
      <c r="D722" s="32"/>
      <c r="E722" s="32"/>
      <c r="F722" s="32"/>
      <c r="G722" s="32"/>
      <c r="H722" s="24"/>
      <c r="I722" s="24"/>
      <c r="J722" s="24"/>
      <c r="K722" s="24"/>
      <c r="L722" s="24"/>
      <c r="M722" s="24"/>
      <c r="N722" s="24"/>
      <c r="O722" s="24"/>
      <c r="P722" s="24"/>
      <c r="Q722" s="24"/>
      <c r="R722" s="24"/>
      <c r="S722" s="24"/>
      <c r="T722" s="24"/>
      <c r="U722" s="24"/>
      <c r="V722" s="24"/>
      <c r="W722" s="24"/>
      <c r="X722" s="24"/>
      <c r="Y722" s="24"/>
      <c r="Z722" s="25"/>
    </row>
    <row r="723" ht="18.0" customHeight="1">
      <c r="A723" s="33"/>
      <c r="B723" s="24"/>
      <c r="C723" s="32"/>
      <c r="D723" s="32"/>
      <c r="E723" s="32"/>
      <c r="F723" s="32"/>
      <c r="G723" s="32"/>
      <c r="H723" s="24"/>
      <c r="I723" s="24"/>
      <c r="J723" s="24"/>
      <c r="K723" s="24"/>
      <c r="L723" s="24"/>
      <c r="M723" s="24"/>
      <c r="N723" s="24"/>
      <c r="O723" s="24"/>
      <c r="P723" s="24"/>
      <c r="Q723" s="24"/>
      <c r="R723" s="24"/>
      <c r="S723" s="24"/>
      <c r="T723" s="24"/>
      <c r="U723" s="24"/>
      <c r="V723" s="24"/>
      <c r="W723" s="24"/>
      <c r="X723" s="24"/>
      <c r="Y723" s="24"/>
      <c r="Z723" s="25"/>
    </row>
    <row r="724" ht="18.0" customHeight="1">
      <c r="A724" s="33"/>
      <c r="B724" s="24"/>
      <c r="C724" s="32"/>
      <c r="D724" s="32"/>
      <c r="E724" s="32"/>
      <c r="F724" s="32"/>
      <c r="G724" s="32"/>
      <c r="H724" s="24"/>
      <c r="I724" s="24"/>
      <c r="J724" s="24"/>
      <c r="K724" s="24"/>
      <c r="L724" s="24"/>
      <c r="M724" s="24"/>
      <c r="N724" s="24"/>
      <c r="O724" s="24"/>
      <c r="P724" s="24"/>
      <c r="Q724" s="24"/>
      <c r="R724" s="24"/>
      <c r="S724" s="24"/>
      <c r="T724" s="24"/>
      <c r="U724" s="24"/>
      <c r="V724" s="24"/>
      <c r="W724" s="24"/>
      <c r="X724" s="24"/>
      <c r="Y724" s="24"/>
      <c r="Z724" s="25"/>
    </row>
    <row r="725" ht="18.0" customHeight="1">
      <c r="A725" s="33"/>
      <c r="B725" s="24"/>
      <c r="C725" s="32"/>
      <c r="D725" s="32"/>
      <c r="E725" s="32"/>
      <c r="F725" s="32"/>
      <c r="G725" s="32"/>
      <c r="H725" s="24"/>
      <c r="I725" s="24"/>
      <c r="J725" s="24"/>
      <c r="K725" s="24"/>
      <c r="L725" s="24"/>
      <c r="M725" s="24"/>
      <c r="N725" s="24"/>
      <c r="O725" s="24"/>
      <c r="P725" s="24"/>
      <c r="Q725" s="24"/>
      <c r="R725" s="24"/>
      <c r="S725" s="24"/>
      <c r="T725" s="24"/>
      <c r="U725" s="24"/>
      <c r="V725" s="24"/>
      <c r="W725" s="24"/>
      <c r="X725" s="24"/>
      <c r="Y725" s="24"/>
      <c r="Z725" s="25"/>
    </row>
    <row r="726" ht="18.0" customHeight="1">
      <c r="A726" s="33"/>
      <c r="B726" s="24"/>
      <c r="C726" s="32"/>
      <c r="D726" s="32"/>
      <c r="E726" s="32"/>
      <c r="F726" s="32"/>
      <c r="G726" s="32"/>
      <c r="H726" s="24"/>
      <c r="I726" s="24"/>
      <c r="J726" s="24"/>
      <c r="K726" s="24"/>
      <c r="L726" s="24"/>
      <c r="M726" s="24"/>
      <c r="N726" s="24"/>
      <c r="O726" s="24"/>
      <c r="P726" s="24"/>
      <c r="Q726" s="24"/>
      <c r="R726" s="24"/>
      <c r="S726" s="24"/>
      <c r="T726" s="24"/>
      <c r="U726" s="24"/>
      <c r="V726" s="24"/>
      <c r="W726" s="24"/>
      <c r="X726" s="24"/>
      <c r="Y726" s="24"/>
      <c r="Z726" s="25"/>
    </row>
    <row r="727" ht="18.0" customHeight="1">
      <c r="A727" s="33"/>
      <c r="B727" s="24"/>
      <c r="C727" s="32"/>
      <c r="D727" s="32"/>
      <c r="E727" s="32"/>
      <c r="F727" s="32"/>
      <c r="G727" s="32"/>
      <c r="H727" s="24"/>
      <c r="I727" s="24"/>
      <c r="J727" s="24"/>
      <c r="K727" s="24"/>
      <c r="L727" s="24"/>
      <c r="M727" s="24"/>
      <c r="N727" s="24"/>
      <c r="O727" s="24"/>
      <c r="P727" s="24"/>
      <c r="Q727" s="24"/>
      <c r="R727" s="24"/>
      <c r="S727" s="24"/>
      <c r="T727" s="24"/>
      <c r="U727" s="24"/>
      <c r="V727" s="24"/>
      <c r="W727" s="24"/>
      <c r="X727" s="24"/>
      <c r="Y727" s="24"/>
      <c r="Z727" s="25"/>
    </row>
    <row r="728" ht="18.0" customHeight="1">
      <c r="A728" s="33"/>
      <c r="B728" s="24"/>
      <c r="C728" s="32"/>
      <c r="D728" s="32"/>
      <c r="E728" s="32"/>
      <c r="F728" s="32"/>
      <c r="G728" s="32"/>
      <c r="H728" s="24"/>
      <c r="I728" s="24"/>
      <c r="J728" s="24"/>
      <c r="K728" s="24"/>
      <c r="L728" s="24"/>
      <c r="M728" s="24"/>
      <c r="N728" s="24"/>
      <c r="O728" s="24"/>
      <c r="P728" s="24"/>
      <c r="Q728" s="24"/>
      <c r="R728" s="24"/>
      <c r="S728" s="24"/>
      <c r="T728" s="24"/>
      <c r="U728" s="24"/>
      <c r="V728" s="24"/>
      <c r="W728" s="24"/>
      <c r="X728" s="24"/>
      <c r="Y728" s="24"/>
      <c r="Z728" s="25"/>
    </row>
    <row r="729" ht="18.0" customHeight="1">
      <c r="A729" s="33"/>
      <c r="B729" s="24"/>
      <c r="C729" s="32"/>
      <c r="D729" s="32"/>
      <c r="E729" s="32"/>
      <c r="F729" s="32"/>
      <c r="G729" s="32"/>
      <c r="H729" s="24"/>
      <c r="I729" s="24"/>
      <c r="J729" s="24"/>
      <c r="K729" s="24"/>
      <c r="L729" s="24"/>
      <c r="M729" s="24"/>
      <c r="N729" s="24"/>
      <c r="O729" s="24"/>
      <c r="P729" s="24"/>
      <c r="Q729" s="24"/>
      <c r="R729" s="24"/>
      <c r="S729" s="24"/>
      <c r="T729" s="24"/>
      <c r="U729" s="24"/>
      <c r="V729" s="24"/>
      <c r="W729" s="24"/>
      <c r="X729" s="24"/>
      <c r="Y729" s="24"/>
      <c r="Z729" s="25"/>
    </row>
    <row r="730" ht="18.0" customHeight="1">
      <c r="A730" s="33"/>
      <c r="B730" s="24"/>
      <c r="C730" s="32"/>
      <c r="D730" s="32"/>
      <c r="E730" s="32"/>
      <c r="F730" s="32"/>
      <c r="G730" s="32"/>
      <c r="H730" s="24"/>
      <c r="I730" s="24"/>
      <c r="J730" s="24"/>
      <c r="K730" s="24"/>
      <c r="L730" s="24"/>
      <c r="M730" s="24"/>
      <c r="N730" s="24"/>
      <c r="O730" s="24"/>
      <c r="P730" s="24"/>
      <c r="Q730" s="24"/>
      <c r="R730" s="24"/>
      <c r="S730" s="24"/>
      <c r="T730" s="24"/>
      <c r="U730" s="24"/>
      <c r="V730" s="24"/>
      <c r="W730" s="24"/>
      <c r="X730" s="24"/>
      <c r="Y730" s="24"/>
      <c r="Z730" s="25"/>
    </row>
    <row r="731" ht="18.0" customHeight="1">
      <c r="A731" s="33"/>
      <c r="B731" s="24"/>
      <c r="C731" s="32"/>
      <c r="D731" s="32"/>
      <c r="E731" s="32"/>
      <c r="F731" s="32"/>
      <c r="G731" s="32"/>
      <c r="H731" s="24"/>
      <c r="I731" s="24"/>
      <c r="J731" s="24"/>
      <c r="K731" s="24"/>
      <c r="L731" s="24"/>
      <c r="M731" s="24"/>
      <c r="N731" s="24"/>
      <c r="O731" s="24"/>
      <c r="P731" s="24"/>
      <c r="Q731" s="24"/>
      <c r="R731" s="24"/>
      <c r="S731" s="24"/>
      <c r="T731" s="24"/>
      <c r="U731" s="24"/>
      <c r="V731" s="24"/>
      <c r="W731" s="24"/>
      <c r="X731" s="24"/>
      <c r="Y731" s="24"/>
      <c r="Z731" s="25"/>
    </row>
    <row r="732" ht="18.0" customHeight="1">
      <c r="A732" s="33"/>
      <c r="B732" s="24"/>
      <c r="C732" s="32"/>
      <c r="D732" s="32"/>
      <c r="E732" s="32"/>
      <c r="F732" s="32"/>
      <c r="G732" s="32"/>
      <c r="H732" s="24"/>
      <c r="I732" s="24"/>
      <c r="J732" s="24"/>
      <c r="K732" s="24"/>
      <c r="L732" s="24"/>
      <c r="M732" s="24"/>
      <c r="N732" s="24"/>
      <c r="O732" s="24"/>
      <c r="P732" s="24"/>
      <c r="Q732" s="24"/>
      <c r="R732" s="24"/>
      <c r="S732" s="24"/>
      <c r="T732" s="24"/>
      <c r="U732" s="24"/>
      <c r="V732" s="24"/>
      <c r="W732" s="24"/>
      <c r="X732" s="24"/>
      <c r="Y732" s="24"/>
      <c r="Z732" s="25"/>
    </row>
    <row r="733" ht="18.0" customHeight="1">
      <c r="A733" s="33"/>
      <c r="B733" s="24"/>
      <c r="C733" s="32"/>
      <c r="D733" s="32"/>
      <c r="E733" s="32"/>
      <c r="F733" s="32"/>
      <c r="G733" s="32"/>
      <c r="H733" s="24"/>
      <c r="I733" s="24"/>
      <c r="J733" s="24"/>
      <c r="K733" s="24"/>
      <c r="L733" s="24"/>
      <c r="M733" s="24"/>
      <c r="N733" s="24"/>
      <c r="O733" s="24"/>
      <c r="P733" s="24"/>
      <c r="Q733" s="24"/>
      <c r="R733" s="24"/>
      <c r="S733" s="24"/>
      <c r="T733" s="24"/>
      <c r="U733" s="24"/>
      <c r="V733" s="24"/>
      <c r="W733" s="24"/>
      <c r="X733" s="24"/>
      <c r="Y733" s="24"/>
      <c r="Z733" s="25"/>
    </row>
    <row r="734" ht="18.0" customHeight="1">
      <c r="A734" s="33"/>
      <c r="B734" s="24"/>
      <c r="C734" s="32"/>
      <c r="D734" s="32"/>
      <c r="E734" s="32"/>
      <c r="F734" s="32"/>
      <c r="G734" s="32"/>
      <c r="H734" s="24"/>
      <c r="I734" s="24"/>
      <c r="J734" s="24"/>
      <c r="K734" s="24"/>
      <c r="L734" s="24"/>
      <c r="M734" s="24"/>
      <c r="N734" s="24"/>
      <c r="O734" s="24"/>
      <c r="P734" s="24"/>
      <c r="Q734" s="24"/>
      <c r="R734" s="24"/>
      <c r="S734" s="24"/>
      <c r="T734" s="24"/>
      <c r="U734" s="24"/>
      <c r="V734" s="24"/>
      <c r="W734" s="24"/>
      <c r="X734" s="24"/>
      <c r="Y734" s="24"/>
      <c r="Z734" s="25"/>
    </row>
    <row r="735" ht="18.0" customHeight="1">
      <c r="A735" s="33"/>
      <c r="B735" s="24"/>
      <c r="C735" s="32"/>
      <c r="D735" s="32"/>
      <c r="E735" s="32"/>
      <c r="F735" s="32"/>
      <c r="G735" s="32"/>
      <c r="H735" s="24"/>
      <c r="I735" s="24"/>
      <c r="J735" s="24"/>
      <c r="K735" s="24"/>
      <c r="L735" s="24"/>
      <c r="M735" s="24"/>
      <c r="N735" s="24"/>
      <c r="O735" s="24"/>
      <c r="P735" s="24"/>
      <c r="Q735" s="24"/>
      <c r="R735" s="24"/>
      <c r="S735" s="24"/>
      <c r="T735" s="24"/>
      <c r="U735" s="24"/>
      <c r="V735" s="24"/>
      <c r="W735" s="24"/>
      <c r="X735" s="24"/>
      <c r="Y735" s="24"/>
      <c r="Z735" s="25"/>
    </row>
    <row r="736" ht="18.0" customHeight="1">
      <c r="A736" s="33"/>
      <c r="B736" s="24"/>
      <c r="C736" s="32"/>
      <c r="D736" s="32"/>
      <c r="E736" s="32"/>
      <c r="F736" s="32"/>
      <c r="G736" s="32"/>
      <c r="H736" s="24"/>
      <c r="I736" s="24"/>
      <c r="J736" s="24"/>
      <c r="K736" s="24"/>
      <c r="L736" s="24"/>
      <c r="M736" s="24"/>
      <c r="N736" s="24"/>
      <c r="O736" s="24"/>
      <c r="P736" s="24"/>
      <c r="Q736" s="24"/>
      <c r="R736" s="24"/>
      <c r="S736" s="24"/>
      <c r="T736" s="24"/>
      <c r="U736" s="24"/>
      <c r="V736" s="24"/>
      <c r="W736" s="24"/>
      <c r="X736" s="24"/>
      <c r="Y736" s="24"/>
      <c r="Z736" s="25"/>
    </row>
    <row r="737" ht="18.0" customHeight="1">
      <c r="A737" s="33"/>
      <c r="B737" s="24"/>
      <c r="C737" s="32"/>
      <c r="D737" s="32"/>
      <c r="E737" s="32"/>
      <c r="F737" s="32"/>
      <c r="G737" s="32"/>
      <c r="H737" s="24"/>
      <c r="I737" s="24"/>
      <c r="J737" s="24"/>
      <c r="K737" s="24"/>
      <c r="L737" s="24"/>
      <c r="M737" s="24"/>
      <c r="N737" s="24"/>
      <c r="O737" s="24"/>
      <c r="P737" s="24"/>
      <c r="Q737" s="24"/>
      <c r="R737" s="24"/>
      <c r="S737" s="24"/>
      <c r="T737" s="24"/>
      <c r="U737" s="24"/>
      <c r="V737" s="24"/>
      <c r="W737" s="24"/>
      <c r="X737" s="24"/>
      <c r="Y737" s="24"/>
      <c r="Z737" s="25"/>
    </row>
    <row r="738" ht="18.0" customHeight="1">
      <c r="A738" s="33"/>
      <c r="B738" s="24"/>
      <c r="C738" s="32"/>
      <c r="D738" s="32"/>
      <c r="E738" s="32"/>
      <c r="F738" s="32"/>
      <c r="G738" s="32"/>
      <c r="H738" s="24"/>
      <c r="I738" s="24"/>
      <c r="J738" s="24"/>
      <c r="K738" s="24"/>
      <c r="L738" s="24"/>
      <c r="M738" s="24"/>
      <c r="N738" s="24"/>
      <c r="O738" s="24"/>
      <c r="P738" s="24"/>
      <c r="Q738" s="24"/>
      <c r="R738" s="24"/>
      <c r="S738" s="24"/>
      <c r="T738" s="24"/>
      <c r="U738" s="24"/>
      <c r="V738" s="24"/>
      <c r="W738" s="24"/>
      <c r="X738" s="24"/>
      <c r="Y738" s="24"/>
      <c r="Z738" s="25"/>
    </row>
    <row r="739" ht="18.0" customHeight="1">
      <c r="A739" s="33"/>
      <c r="B739" s="24"/>
      <c r="C739" s="32"/>
      <c r="D739" s="32"/>
      <c r="E739" s="32"/>
      <c r="F739" s="32"/>
      <c r="G739" s="32"/>
      <c r="H739" s="24"/>
      <c r="I739" s="24"/>
      <c r="J739" s="24"/>
      <c r="K739" s="24"/>
      <c r="L739" s="24"/>
      <c r="M739" s="24"/>
      <c r="N739" s="24"/>
      <c r="O739" s="24"/>
      <c r="P739" s="24"/>
      <c r="Q739" s="24"/>
      <c r="R739" s="24"/>
      <c r="S739" s="24"/>
      <c r="T739" s="24"/>
      <c r="U739" s="24"/>
      <c r="V739" s="24"/>
      <c r="W739" s="24"/>
      <c r="X739" s="24"/>
      <c r="Y739" s="24"/>
      <c r="Z739" s="25"/>
    </row>
    <row r="740" ht="18.0" customHeight="1">
      <c r="A740" s="33"/>
      <c r="B740" s="24"/>
      <c r="C740" s="32"/>
      <c r="D740" s="32"/>
      <c r="E740" s="32"/>
      <c r="F740" s="32"/>
      <c r="G740" s="32"/>
      <c r="H740" s="24"/>
      <c r="I740" s="24"/>
      <c r="J740" s="24"/>
      <c r="K740" s="24"/>
      <c r="L740" s="24"/>
      <c r="M740" s="24"/>
      <c r="N740" s="24"/>
      <c r="O740" s="24"/>
      <c r="P740" s="24"/>
      <c r="Q740" s="24"/>
      <c r="R740" s="24"/>
      <c r="S740" s="24"/>
      <c r="T740" s="24"/>
      <c r="U740" s="24"/>
      <c r="V740" s="24"/>
      <c r="W740" s="24"/>
      <c r="X740" s="24"/>
      <c r="Y740" s="24"/>
      <c r="Z740" s="25"/>
    </row>
    <row r="741" ht="18.0" customHeight="1">
      <c r="A741" s="33"/>
      <c r="B741" s="24"/>
      <c r="C741" s="32"/>
      <c r="D741" s="32"/>
      <c r="E741" s="32"/>
      <c r="F741" s="32"/>
      <c r="G741" s="32"/>
      <c r="H741" s="24"/>
      <c r="I741" s="24"/>
      <c r="J741" s="24"/>
      <c r="K741" s="24"/>
      <c r="L741" s="24"/>
      <c r="M741" s="24"/>
      <c r="N741" s="24"/>
      <c r="O741" s="24"/>
      <c r="P741" s="24"/>
      <c r="Q741" s="24"/>
      <c r="R741" s="24"/>
      <c r="S741" s="24"/>
      <c r="T741" s="24"/>
      <c r="U741" s="24"/>
      <c r="V741" s="24"/>
      <c r="W741" s="24"/>
      <c r="X741" s="24"/>
      <c r="Y741" s="24"/>
      <c r="Z741" s="25"/>
    </row>
    <row r="742" ht="18.0" customHeight="1">
      <c r="A742" s="33"/>
      <c r="B742" s="24"/>
      <c r="C742" s="32"/>
      <c r="D742" s="32"/>
      <c r="E742" s="32"/>
      <c r="F742" s="32"/>
      <c r="G742" s="32"/>
      <c r="H742" s="24"/>
      <c r="I742" s="24"/>
      <c r="J742" s="24"/>
      <c r="K742" s="24"/>
      <c r="L742" s="24"/>
      <c r="M742" s="24"/>
      <c r="N742" s="24"/>
      <c r="O742" s="24"/>
      <c r="P742" s="24"/>
      <c r="Q742" s="24"/>
      <c r="R742" s="24"/>
      <c r="S742" s="24"/>
      <c r="T742" s="24"/>
      <c r="U742" s="24"/>
      <c r="V742" s="24"/>
      <c r="W742" s="24"/>
      <c r="X742" s="24"/>
      <c r="Y742" s="24"/>
      <c r="Z742" s="25"/>
    </row>
    <row r="743" ht="18.0" customHeight="1">
      <c r="A743" s="33"/>
      <c r="B743" s="24"/>
      <c r="C743" s="32"/>
      <c r="D743" s="32"/>
      <c r="E743" s="32"/>
      <c r="F743" s="32"/>
      <c r="G743" s="32"/>
      <c r="H743" s="24"/>
      <c r="I743" s="24"/>
      <c r="J743" s="24"/>
      <c r="K743" s="24"/>
      <c r="L743" s="24"/>
      <c r="M743" s="24"/>
      <c r="N743" s="24"/>
      <c r="O743" s="24"/>
      <c r="P743" s="24"/>
      <c r="Q743" s="24"/>
      <c r="R743" s="24"/>
      <c r="S743" s="24"/>
      <c r="T743" s="24"/>
      <c r="U743" s="24"/>
      <c r="V743" s="24"/>
      <c r="W743" s="24"/>
      <c r="X743" s="24"/>
      <c r="Y743" s="24"/>
      <c r="Z743" s="25"/>
    </row>
    <row r="744" ht="18.0" customHeight="1">
      <c r="A744" s="33"/>
      <c r="B744" s="24"/>
      <c r="C744" s="32"/>
      <c r="D744" s="32"/>
      <c r="E744" s="32"/>
      <c r="F744" s="32"/>
      <c r="G744" s="32"/>
      <c r="H744" s="24"/>
      <c r="I744" s="24"/>
      <c r="J744" s="24"/>
      <c r="K744" s="24"/>
      <c r="L744" s="24"/>
      <c r="M744" s="24"/>
      <c r="N744" s="24"/>
      <c r="O744" s="24"/>
      <c r="P744" s="24"/>
      <c r="Q744" s="24"/>
      <c r="R744" s="24"/>
      <c r="S744" s="24"/>
      <c r="T744" s="24"/>
      <c r="U744" s="24"/>
      <c r="V744" s="24"/>
      <c r="W744" s="24"/>
      <c r="X744" s="24"/>
      <c r="Y744" s="24"/>
      <c r="Z744" s="25"/>
    </row>
    <row r="745" ht="18.0" customHeight="1">
      <c r="A745" s="33"/>
      <c r="B745" s="24"/>
      <c r="C745" s="32"/>
      <c r="D745" s="32"/>
      <c r="E745" s="32"/>
      <c r="F745" s="32"/>
      <c r="G745" s="32"/>
      <c r="H745" s="24"/>
      <c r="I745" s="24"/>
      <c r="J745" s="24"/>
      <c r="K745" s="24"/>
      <c r="L745" s="24"/>
      <c r="M745" s="24"/>
      <c r="N745" s="24"/>
      <c r="O745" s="24"/>
      <c r="P745" s="24"/>
      <c r="Q745" s="24"/>
      <c r="R745" s="24"/>
      <c r="S745" s="24"/>
      <c r="T745" s="24"/>
      <c r="U745" s="24"/>
      <c r="V745" s="24"/>
      <c r="W745" s="24"/>
      <c r="X745" s="24"/>
      <c r="Y745" s="24"/>
      <c r="Z745" s="25"/>
    </row>
    <row r="746" ht="18.0" customHeight="1">
      <c r="A746" s="33"/>
      <c r="B746" s="24"/>
      <c r="C746" s="32"/>
      <c r="D746" s="32"/>
      <c r="E746" s="32"/>
      <c r="F746" s="32"/>
      <c r="G746" s="32"/>
      <c r="H746" s="24"/>
      <c r="I746" s="24"/>
      <c r="J746" s="24"/>
      <c r="K746" s="24"/>
      <c r="L746" s="24"/>
      <c r="M746" s="24"/>
      <c r="N746" s="24"/>
      <c r="O746" s="24"/>
      <c r="P746" s="24"/>
      <c r="Q746" s="24"/>
      <c r="R746" s="24"/>
      <c r="S746" s="24"/>
      <c r="T746" s="24"/>
      <c r="U746" s="24"/>
      <c r="V746" s="24"/>
      <c r="W746" s="24"/>
      <c r="X746" s="24"/>
      <c r="Y746" s="24"/>
      <c r="Z746" s="25"/>
    </row>
    <row r="747" ht="18.0" customHeight="1">
      <c r="A747" s="33"/>
      <c r="B747" s="24"/>
      <c r="C747" s="32"/>
      <c r="D747" s="32"/>
      <c r="E747" s="32"/>
      <c r="F747" s="32"/>
      <c r="G747" s="32"/>
      <c r="H747" s="24"/>
      <c r="I747" s="24"/>
      <c r="J747" s="24"/>
      <c r="K747" s="24"/>
      <c r="L747" s="24"/>
      <c r="M747" s="24"/>
      <c r="N747" s="24"/>
      <c r="O747" s="24"/>
      <c r="P747" s="24"/>
      <c r="Q747" s="24"/>
      <c r="R747" s="24"/>
      <c r="S747" s="24"/>
      <c r="T747" s="24"/>
      <c r="U747" s="24"/>
      <c r="V747" s="24"/>
      <c r="W747" s="24"/>
      <c r="X747" s="24"/>
      <c r="Y747" s="24"/>
      <c r="Z747" s="25"/>
    </row>
    <row r="748" ht="18.0" customHeight="1">
      <c r="A748" s="33"/>
      <c r="B748" s="24"/>
      <c r="C748" s="32"/>
      <c r="D748" s="32"/>
      <c r="E748" s="32"/>
      <c r="F748" s="32"/>
      <c r="G748" s="32"/>
      <c r="H748" s="24"/>
      <c r="I748" s="24"/>
      <c r="J748" s="24"/>
      <c r="K748" s="24"/>
      <c r="L748" s="24"/>
      <c r="M748" s="24"/>
      <c r="N748" s="24"/>
      <c r="O748" s="24"/>
      <c r="P748" s="24"/>
      <c r="Q748" s="24"/>
      <c r="R748" s="24"/>
      <c r="S748" s="24"/>
      <c r="T748" s="24"/>
      <c r="U748" s="24"/>
      <c r="V748" s="24"/>
      <c r="W748" s="24"/>
      <c r="X748" s="24"/>
      <c r="Y748" s="24"/>
      <c r="Z748" s="25"/>
    </row>
    <row r="749" ht="18.0" customHeight="1">
      <c r="A749" s="33"/>
      <c r="B749" s="24"/>
      <c r="C749" s="32"/>
      <c r="D749" s="32"/>
      <c r="E749" s="32"/>
      <c r="F749" s="32"/>
      <c r="G749" s="32"/>
      <c r="H749" s="24"/>
      <c r="I749" s="24"/>
      <c r="J749" s="24"/>
      <c r="K749" s="24"/>
      <c r="L749" s="24"/>
      <c r="M749" s="24"/>
      <c r="N749" s="24"/>
      <c r="O749" s="24"/>
      <c r="P749" s="24"/>
      <c r="Q749" s="24"/>
      <c r="R749" s="24"/>
      <c r="S749" s="24"/>
      <c r="T749" s="24"/>
      <c r="U749" s="24"/>
      <c r="V749" s="24"/>
      <c r="W749" s="24"/>
      <c r="X749" s="24"/>
      <c r="Y749" s="24"/>
      <c r="Z749" s="25"/>
    </row>
    <row r="750" ht="18.0" customHeight="1">
      <c r="A750" s="33"/>
      <c r="B750" s="24"/>
      <c r="C750" s="32"/>
      <c r="D750" s="32"/>
      <c r="E750" s="32"/>
      <c r="F750" s="32"/>
      <c r="G750" s="32"/>
      <c r="H750" s="24"/>
      <c r="I750" s="24"/>
      <c r="J750" s="24"/>
      <c r="K750" s="24"/>
      <c r="L750" s="24"/>
      <c r="M750" s="24"/>
      <c r="N750" s="24"/>
      <c r="O750" s="24"/>
      <c r="P750" s="24"/>
      <c r="Q750" s="24"/>
      <c r="R750" s="24"/>
      <c r="S750" s="24"/>
      <c r="T750" s="24"/>
      <c r="U750" s="24"/>
      <c r="V750" s="24"/>
      <c r="W750" s="24"/>
      <c r="X750" s="24"/>
      <c r="Y750" s="24"/>
      <c r="Z750" s="25"/>
    </row>
    <row r="751" ht="18.0" customHeight="1">
      <c r="A751" s="33"/>
      <c r="B751" s="24"/>
      <c r="C751" s="32"/>
      <c r="D751" s="32"/>
      <c r="E751" s="32"/>
      <c r="F751" s="32"/>
      <c r="G751" s="32"/>
      <c r="H751" s="24"/>
      <c r="I751" s="24"/>
      <c r="J751" s="24"/>
      <c r="K751" s="24"/>
      <c r="L751" s="24"/>
      <c r="M751" s="24"/>
      <c r="N751" s="24"/>
      <c r="O751" s="24"/>
      <c r="P751" s="24"/>
      <c r="Q751" s="24"/>
      <c r="R751" s="24"/>
      <c r="S751" s="24"/>
      <c r="T751" s="24"/>
      <c r="U751" s="24"/>
      <c r="V751" s="24"/>
      <c r="W751" s="24"/>
      <c r="X751" s="24"/>
      <c r="Y751" s="24"/>
      <c r="Z751" s="25"/>
    </row>
    <row r="752" ht="18.0" customHeight="1">
      <c r="A752" s="33"/>
      <c r="B752" s="24"/>
      <c r="C752" s="32"/>
      <c r="D752" s="32"/>
      <c r="E752" s="32"/>
      <c r="F752" s="32"/>
      <c r="G752" s="32"/>
      <c r="H752" s="24"/>
      <c r="I752" s="24"/>
      <c r="J752" s="24"/>
      <c r="K752" s="24"/>
      <c r="L752" s="24"/>
      <c r="M752" s="24"/>
      <c r="N752" s="24"/>
      <c r="O752" s="24"/>
      <c r="P752" s="24"/>
      <c r="Q752" s="24"/>
      <c r="R752" s="24"/>
      <c r="S752" s="24"/>
      <c r="T752" s="24"/>
      <c r="U752" s="24"/>
      <c r="V752" s="24"/>
      <c r="W752" s="24"/>
      <c r="X752" s="24"/>
      <c r="Y752" s="24"/>
      <c r="Z752" s="25"/>
    </row>
    <row r="753" ht="18.0" customHeight="1">
      <c r="A753" s="33"/>
      <c r="B753" s="24"/>
      <c r="C753" s="32"/>
      <c r="D753" s="32"/>
      <c r="E753" s="32"/>
      <c r="F753" s="32"/>
      <c r="G753" s="32"/>
      <c r="H753" s="24"/>
      <c r="I753" s="24"/>
      <c r="J753" s="24"/>
      <c r="K753" s="24"/>
      <c r="L753" s="24"/>
      <c r="M753" s="24"/>
      <c r="N753" s="24"/>
      <c r="O753" s="24"/>
      <c r="P753" s="24"/>
      <c r="Q753" s="24"/>
      <c r="R753" s="24"/>
      <c r="S753" s="24"/>
      <c r="T753" s="24"/>
      <c r="U753" s="24"/>
      <c r="V753" s="24"/>
      <c r="W753" s="24"/>
      <c r="X753" s="24"/>
      <c r="Y753" s="24"/>
      <c r="Z753" s="25"/>
    </row>
    <row r="754" ht="18.0" customHeight="1">
      <c r="A754" s="33"/>
      <c r="B754" s="24"/>
      <c r="C754" s="32"/>
      <c r="D754" s="32"/>
      <c r="E754" s="32"/>
      <c r="F754" s="32"/>
      <c r="G754" s="32"/>
      <c r="H754" s="24"/>
      <c r="I754" s="24"/>
      <c r="J754" s="24"/>
      <c r="K754" s="24"/>
      <c r="L754" s="24"/>
      <c r="M754" s="24"/>
      <c r="N754" s="24"/>
      <c r="O754" s="24"/>
      <c r="P754" s="24"/>
      <c r="Q754" s="24"/>
      <c r="R754" s="24"/>
      <c r="S754" s="24"/>
      <c r="T754" s="24"/>
      <c r="U754" s="24"/>
      <c r="V754" s="24"/>
      <c r="W754" s="24"/>
      <c r="X754" s="24"/>
      <c r="Y754" s="24"/>
      <c r="Z754" s="25"/>
    </row>
    <row r="755" ht="18.0" customHeight="1">
      <c r="A755" s="33"/>
      <c r="B755" s="24"/>
      <c r="C755" s="32"/>
      <c r="D755" s="32"/>
      <c r="E755" s="32"/>
      <c r="F755" s="32"/>
      <c r="G755" s="32"/>
      <c r="H755" s="24"/>
      <c r="I755" s="24"/>
      <c r="J755" s="24"/>
      <c r="K755" s="24"/>
      <c r="L755" s="24"/>
      <c r="M755" s="24"/>
      <c r="N755" s="24"/>
      <c r="O755" s="24"/>
      <c r="P755" s="24"/>
      <c r="Q755" s="24"/>
      <c r="R755" s="24"/>
      <c r="S755" s="24"/>
      <c r="T755" s="24"/>
      <c r="U755" s="24"/>
      <c r="V755" s="24"/>
      <c r="W755" s="24"/>
      <c r="X755" s="24"/>
      <c r="Y755" s="24"/>
      <c r="Z755" s="25"/>
    </row>
    <row r="756" ht="18.0" customHeight="1">
      <c r="A756" s="33"/>
      <c r="B756" s="24"/>
      <c r="C756" s="32"/>
      <c r="D756" s="32"/>
      <c r="E756" s="32"/>
      <c r="F756" s="32"/>
      <c r="G756" s="32"/>
      <c r="H756" s="24"/>
      <c r="I756" s="24"/>
      <c r="J756" s="24"/>
      <c r="K756" s="24"/>
      <c r="L756" s="24"/>
      <c r="M756" s="24"/>
      <c r="N756" s="24"/>
      <c r="O756" s="24"/>
      <c r="P756" s="24"/>
      <c r="Q756" s="24"/>
      <c r="R756" s="24"/>
      <c r="S756" s="24"/>
      <c r="T756" s="24"/>
      <c r="U756" s="24"/>
      <c r="V756" s="24"/>
      <c r="W756" s="24"/>
      <c r="X756" s="24"/>
      <c r="Y756" s="24"/>
      <c r="Z756" s="25"/>
    </row>
    <row r="757" ht="18.0" customHeight="1">
      <c r="A757" s="33"/>
      <c r="B757" s="24"/>
      <c r="C757" s="32"/>
      <c r="D757" s="32"/>
      <c r="E757" s="32"/>
      <c r="F757" s="32"/>
      <c r="G757" s="32"/>
      <c r="H757" s="24"/>
      <c r="I757" s="24"/>
      <c r="J757" s="24"/>
      <c r="K757" s="24"/>
      <c r="L757" s="24"/>
      <c r="M757" s="24"/>
      <c r="N757" s="24"/>
      <c r="O757" s="24"/>
      <c r="P757" s="24"/>
      <c r="Q757" s="24"/>
      <c r="R757" s="24"/>
      <c r="S757" s="24"/>
      <c r="T757" s="24"/>
      <c r="U757" s="24"/>
      <c r="V757" s="24"/>
      <c r="W757" s="24"/>
      <c r="X757" s="24"/>
      <c r="Y757" s="24"/>
      <c r="Z757" s="25"/>
    </row>
    <row r="758" ht="18.0" customHeight="1">
      <c r="A758" s="33"/>
      <c r="B758" s="24"/>
      <c r="C758" s="32"/>
      <c r="D758" s="32"/>
      <c r="E758" s="32"/>
      <c r="F758" s="32"/>
      <c r="G758" s="32"/>
      <c r="H758" s="24"/>
      <c r="I758" s="24"/>
      <c r="J758" s="24"/>
      <c r="K758" s="24"/>
      <c r="L758" s="24"/>
      <c r="M758" s="24"/>
      <c r="N758" s="24"/>
      <c r="O758" s="24"/>
      <c r="P758" s="24"/>
      <c r="Q758" s="24"/>
      <c r="R758" s="24"/>
      <c r="S758" s="24"/>
      <c r="T758" s="24"/>
      <c r="U758" s="24"/>
      <c r="V758" s="24"/>
      <c r="W758" s="24"/>
      <c r="X758" s="24"/>
      <c r="Y758" s="24"/>
      <c r="Z758" s="25"/>
    </row>
    <row r="759" ht="18.0" customHeight="1">
      <c r="A759" s="33"/>
      <c r="B759" s="24"/>
      <c r="C759" s="32"/>
      <c r="D759" s="32"/>
      <c r="E759" s="32"/>
      <c r="F759" s="32"/>
      <c r="G759" s="32"/>
      <c r="H759" s="24"/>
      <c r="I759" s="24"/>
      <c r="J759" s="24"/>
      <c r="K759" s="24"/>
      <c r="L759" s="24"/>
      <c r="M759" s="24"/>
      <c r="N759" s="24"/>
      <c r="O759" s="24"/>
      <c r="P759" s="24"/>
      <c r="Q759" s="24"/>
      <c r="R759" s="24"/>
      <c r="S759" s="24"/>
      <c r="T759" s="24"/>
      <c r="U759" s="24"/>
      <c r="V759" s="24"/>
      <c r="W759" s="24"/>
      <c r="X759" s="24"/>
      <c r="Y759" s="24"/>
      <c r="Z759" s="25"/>
    </row>
    <row r="760" ht="18.0" customHeight="1">
      <c r="A760" s="33"/>
      <c r="B760" s="24"/>
      <c r="C760" s="32"/>
      <c r="D760" s="32"/>
      <c r="E760" s="32"/>
      <c r="F760" s="32"/>
      <c r="G760" s="32"/>
      <c r="H760" s="24"/>
      <c r="I760" s="24"/>
      <c r="J760" s="24"/>
      <c r="K760" s="24"/>
      <c r="L760" s="24"/>
      <c r="M760" s="24"/>
      <c r="N760" s="24"/>
      <c r="O760" s="24"/>
      <c r="P760" s="24"/>
      <c r="Q760" s="24"/>
      <c r="R760" s="24"/>
      <c r="S760" s="24"/>
      <c r="T760" s="24"/>
      <c r="U760" s="24"/>
      <c r="V760" s="24"/>
      <c r="W760" s="24"/>
      <c r="X760" s="24"/>
      <c r="Y760" s="24"/>
      <c r="Z760" s="25"/>
    </row>
    <row r="761" ht="18.0" customHeight="1">
      <c r="A761" s="33"/>
      <c r="B761" s="24"/>
      <c r="C761" s="32"/>
      <c r="D761" s="32"/>
      <c r="E761" s="32"/>
      <c r="F761" s="32"/>
      <c r="G761" s="32"/>
      <c r="H761" s="24"/>
      <c r="I761" s="24"/>
      <c r="J761" s="24"/>
      <c r="K761" s="24"/>
      <c r="L761" s="24"/>
      <c r="M761" s="24"/>
      <c r="N761" s="24"/>
      <c r="O761" s="24"/>
      <c r="P761" s="24"/>
      <c r="Q761" s="24"/>
      <c r="R761" s="24"/>
      <c r="S761" s="24"/>
      <c r="T761" s="24"/>
      <c r="U761" s="24"/>
      <c r="V761" s="24"/>
      <c r="W761" s="24"/>
      <c r="X761" s="24"/>
      <c r="Y761" s="24"/>
      <c r="Z761" s="25"/>
    </row>
    <row r="762" ht="18.0" customHeight="1">
      <c r="A762" s="33"/>
      <c r="B762" s="24"/>
      <c r="C762" s="32"/>
      <c r="D762" s="32"/>
      <c r="E762" s="32"/>
      <c r="F762" s="32"/>
      <c r="G762" s="32"/>
      <c r="H762" s="24"/>
      <c r="I762" s="24"/>
      <c r="J762" s="24"/>
      <c r="K762" s="24"/>
      <c r="L762" s="24"/>
      <c r="M762" s="24"/>
      <c r="N762" s="24"/>
      <c r="O762" s="24"/>
      <c r="P762" s="24"/>
      <c r="Q762" s="24"/>
      <c r="R762" s="24"/>
      <c r="S762" s="24"/>
      <c r="T762" s="24"/>
      <c r="U762" s="24"/>
      <c r="V762" s="24"/>
      <c r="W762" s="24"/>
      <c r="X762" s="24"/>
      <c r="Y762" s="24"/>
      <c r="Z762" s="25"/>
    </row>
    <row r="763" ht="18.0" customHeight="1">
      <c r="A763" s="33"/>
      <c r="B763" s="24"/>
      <c r="C763" s="32"/>
      <c r="D763" s="32"/>
      <c r="E763" s="32"/>
      <c r="F763" s="32"/>
      <c r="G763" s="32"/>
      <c r="H763" s="24"/>
      <c r="I763" s="24"/>
      <c r="J763" s="24"/>
      <c r="K763" s="24"/>
      <c r="L763" s="24"/>
      <c r="M763" s="24"/>
      <c r="N763" s="24"/>
      <c r="O763" s="24"/>
      <c r="P763" s="24"/>
      <c r="Q763" s="24"/>
      <c r="R763" s="24"/>
      <c r="S763" s="24"/>
      <c r="T763" s="24"/>
      <c r="U763" s="24"/>
      <c r="V763" s="24"/>
      <c r="W763" s="24"/>
      <c r="X763" s="24"/>
      <c r="Y763" s="24"/>
      <c r="Z763" s="25"/>
    </row>
    <row r="764" ht="18.0" customHeight="1">
      <c r="A764" s="33"/>
      <c r="B764" s="24"/>
      <c r="C764" s="32"/>
      <c r="D764" s="32"/>
      <c r="E764" s="32"/>
      <c r="F764" s="32"/>
      <c r="G764" s="32"/>
      <c r="H764" s="24"/>
      <c r="I764" s="24"/>
      <c r="J764" s="24"/>
      <c r="K764" s="24"/>
      <c r="L764" s="24"/>
      <c r="M764" s="24"/>
      <c r="N764" s="24"/>
      <c r="O764" s="24"/>
      <c r="P764" s="24"/>
      <c r="Q764" s="24"/>
      <c r="R764" s="24"/>
      <c r="S764" s="24"/>
      <c r="T764" s="24"/>
      <c r="U764" s="24"/>
      <c r="V764" s="24"/>
      <c r="W764" s="24"/>
      <c r="X764" s="24"/>
      <c r="Y764" s="24"/>
      <c r="Z764" s="25"/>
    </row>
    <row r="765" ht="18.0" customHeight="1">
      <c r="A765" s="33"/>
      <c r="B765" s="24"/>
      <c r="C765" s="32"/>
      <c r="D765" s="32"/>
      <c r="E765" s="32"/>
      <c r="F765" s="32"/>
      <c r="G765" s="32"/>
      <c r="H765" s="24"/>
      <c r="I765" s="24"/>
      <c r="J765" s="24"/>
      <c r="K765" s="24"/>
      <c r="L765" s="24"/>
      <c r="M765" s="24"/>
      <c r="N765" s="24"/>
      <c r="O765" s="24"/>
      <c r="P765" s="24"/>
      <c r="Q765" s="24"/>
      <c r="R765" s="24"/>
      <c r="S765" s="24"/>
      <c r="T765" s="24"/>
      <c r="U765" s="24"/>
      <c r="V765" s="24"/>
      <c r="W765" s="24"/>
      <c r="X765" s="24"/>
      <c r="Y765" s="24"/>
      <c r="Z765" s="25"/>
    </row>
    <row r="766" ht="18.0" customHeight="1">
      <c r="A766" s="33"/>
      <c r="B766" s="24"/>
      <c r="C766" s="32"/>
      <c r="D766" s="32"/>
      <c r="E766" s="32"/>
      <c r="F766" s="32"/>
      <c r="G766" s="32"/>
      <c r="H766" s="24"/>
      <c r="I766" s="24"/>
      <c r="J766" s="24"/>
      <c r="K766" s="24"/>
      <c r="L766" s="24"/>
      <c r="M766" s="24"/>
      <c r="N766" s="24"/>
      <c r="O766" s="24"/>
      <c r="P766" s="24"/>
      <c r="Q766" s="24"/>
      <c r="R766" s="24"/>
      <c r="S766" s="24"/>
      <c r="T766" s="24"/>
      <c r="U766" s="24"/>
      <c r="V766" s="24"/>
      <c r="W766" s="24"/>
      <c r="X766" s="24"/>
      <c r="Y766" s="24"/>
      <c r="Z766" s="25"/>
    </row>
    <row r="767" ht="18.0" customHeight="1">
      <c r="A767" s="33"/>
      <c r="B767" s="24"/>
      <c r="C767" s="32"/>
      <c r="D767" s="32"/>
      <c r="E767" s="32"/>
      <c r="F767" s="32"/>
      <c r="G767" s="32"/>
      <c r="H767" s="24"/>
      <c r="I767" s="24"/>
      <c r="J767" s="24"/>
      <c r="K767" s="24"/>
      <c r="L767" s="24"/>
      <c r="M767" s="24"/>
      <c r="N767" s="24"/>
      <c r="O767" s="24"/>
      <c r="P767" s="24"/>
      <c r="Q767" s="24"/>
      <c r="R767" s="24"/>
      <c r="S767" s="24"/>
      <c r="T767" s="24"/>
      <c r="U767" s="24"/>
      <c r="V767" s="24"/>
      <c r="W767" s="24"/>
      <c r="X767" s="24"/>
      <c r="Y767" s="24"/>
      <c r="Z767" s="25"/>
    </row>
    <row r="768" ht="18.0" customHeight="1">
      <c r="A768" s="33"/>
      <c r="B768" s="24"/>
      <c r="C768" s="32"/>
      <c r="D768" s="32"/>
      <c r="E768" s="32"/>
      <c r="F768" s="32"/>
      <c r="G768" s="32"/>
      <c r="H768" s="24"/>
      <c r="I768" s="24"/>
      <c r="J768" s="24"/>
      <c r="K768" s="24"/>
      <c r="L768" s="24"/>
      <c r="M768" s="24"/>
      <c r="N768" s="24"/>
      <c r="O768" s="24"/>
      <c r="P768" s="24"/>
      <c r="Q768" s="24"/>
      <c r="R768" s="24"/>
      <c r="S768" s="24"/>
      <c r="T768" s="24"/>
      <c r="U768" s="24"/>
      <c r="V768" s="24"/>
      <c r="W768" s="24"/>
      <c r="X768" s="24"/>
      <c r="Y768" s="24"/>
      <c r="Z768" s="25"/>
    </row>
    <row r="769" ht="18.0" customHeight="1">
      <c r="A769" s="33"/>
      <c r="B769" s="24"/>
      <c r="C769" s="32"/>
      <c r="D769" s="32"/>
      <c r="E769" s="32"/>
      <c r="F769" s="32"/>
      <c r="G769" s="32"/>
      <c r="H769" s="24"/>
      <c r="I769" s="24"/>
      <c r="J769" s="24"/>
      <c r="K769" s="24"/>
      <c r="L769" s="24"/>
      <c r="M769" s="24"/>
      <c r="N769" s="24"/>
      <c r="O769" s="24"/>
      <c r="P769" s="24"/>
      <c r="Q769" s="24"/>
      <c r="R769" s="24"/>
      <c r="S769" s="24"/>
      <c r="T769" s="24"/>
      <c r="U769" s="24"/>
      <c r="V769" s="24"/>
      <c r="W769" s="24"/>
      <c r="X769" s="24"/>
      <c r="Y769" s="24"/>
      <c r="Z769" s="25"/>
    </row>
    <row r="770" ht="18.0" customHeight="1">
      <c r="A770" s="33"/>
      <c r="B770" s="24"/>
      <c r="C770" s="32"/>
      <c r="D770" s="32"/>
      <c r="E770" s="32"/>
      <c r="F770" s="32"/>
      <c r="G770" s="32"/>
      <c r="H770" s="24"/>
      <c r="I770" s="24"/>
      <c r="J770" s="24"/>
      <c r="K770" s="24"/>
      <c r="L770" s="24"/>
      <c r="M770" s="24"/>
      <c r="N770" s="24"/>
      <c r="O770" s="24"/>
      <c r="P770" s="24"/>
      <c r="Q770" s="24"/>
      <c r="R770" s="24"/>
      <c r="S770" s="24"/>
      <c r="T770" s="24"/>
      <c r="U770" s="24"/>
      <c r="V770" s="24"/>
      <c r="W770" s="24"/>
      <c r="X770" s="24"/>
      <c r="Y770" s="24"/>
      <c r="Z770" s="25"/>
    </row>
    <row r="771" ht="18.0" customHeight="1">
      <c r="A771" s="33"/>
      <c r="B771" s="24"/>
      <c r="C771" s="32"/>
      <c r="D771" s="32"/>
      <c r="E771" s="32"/>
      <c r="F771" s="32"/>
      <c r="G771" s="32"/>
      <c r="H771" s="24"/>
      <c r="I771" s="24"/>
      <c r="J771" s="24"/>
      <c r="K771" s="24"/>
      <c r="L771" s="24"/>
      <c r="M771" s="24"/>
      <c r="N771" s="24"/>
      <c r="O771" s="24"/>
      <c r="P771" s="24"/>
      <c r="Q771" s="24"/>
      <c r="R771" s="24"/>
      <c r="S771" s="24"/>
      <c r="T771" s="24"/>
      <c r="U771" s="24"/>
      <c r="V771" s="24"/>
      <c r="W771" s="24"/>
      <c r="X771" s="24"/>
      <c r="Y771" s="24"/>
      <c r="Z771" s="25"/>
    </row>
    <row r="772" ht="18.0" customHeight="1">
      <c r="A772" s="33"/>
      <c r="B772" s="24"/>
      <c r="C772" s="32"/>
      <c r="D772" s="32"/>
      <c r="E772" s="32"/>
      <c r="F772" s="32"/>
      <c r="G772" s="32"/>
      <c r="H772" s="24"/>
      <c r="I772" s="24"/>
      <c r="J772" s="24"/>
      <c r="K772" s="24"/>
      <c r="L772" s="24"/>
      <c r="M772" s="24"/>
      <c r="N772" s="24"/>
      <c r="O772" s="24"/>
      <c r="P772" s="24"/>
      <c r="Q772" s="24"/>
      <c r="R772" s="24"/>
      <c r="S772" s="24"/>
      <c r="T772" s="24"/>
      <c r="U772" s="24"/>
      <c r="V772" s="24"/>
      <c r="W772" s="24"/>
      <c r="X772" s="24"/>
      <c r="Y772" s="24"/>
      <c r="Z772" s="25"/>
    </row>
    <row r="773" ht="18.0" customHeight="1">
      <c r="A773" s="33"/>
      <c r="B773" s="24"/>
      <c r="C773" s="32"/>
      <c r="D773" s="32"/>
      <c r="E773" s="32"/>
      <c r="F773" s="32"/>
      <c r="G773" s="32"/>
      <c r="H773" s="24"/>
      <c r="I773" s="24"/>
      <c r="J773" s="24"/>
      <c r="K773" s="24"/>
      <c r="L773" s="24"/>
      <c r="M773" s="24"/>
      <c r="N773" s="24"/>
      <c r="O773" s="24"/>
      <c r="P773" s="24"/>
      <c r="Q773" s="24"/>
      <c r="R773" s="24"/>
      <c r="S773" s="24"/>
      <c r="T773" s="24"/>
      <c r="U773" s="24"/>
      <c r="V773" s="24"/>
      <c r="W773" s="24"/>
      <c r="X773" s="24"/>
      <c r="Y773" s="24"/>
      <c r="Z773" s="25"/>
    </row>
    <row r="774" ht="18.0" customHeight="1">
      <c r="A774" s="33"/>
      <c r="B774" s="24"/>
      <c r="C774" s="32"/>
      <c r="D774" s="32"/>
      <c r="E774" s="32"/>
      <c r="F774" s="32"/>
      <c r="G774" s="32"/>
      <c r="H774" s="24"/>
      <c r="I774" s="24"/>
      <c r="J774" s="24"/>
      <c r="K774" s="24"/>
      <c r="L774" s="24"/>
      <c r="M774" s="24"/>
      <c r="N774" s="24"/>
      <c r="O774" s="24"/>
      <c r="P774" s="24"/>
      <c r="Q774" s="24"/>
      <c r="R774" s="24"/>
      <c r="S774" s="24"/>
      <c r="T774" s="24"/>
      <c r="U774" s="24"/>
      <c r="V774" s="24"/>
      <c r="W774" s="24"/>
      <c r="X774" s="24"/>
      <c r="Y774" s="24"/>
      <c r="Z774" s="25"/>
    </row>
    <row r="775" ht="18.0" customHeight="1">
      <c r="A775" s="33"/>
      <c r="B775" s="24"/>
      <c r="C775" s="32"/>
      <c r="D775" s="32"/>
      <c r="E775" s="32"/>
      <c r="F775" s="32"/>
      <c r="G775" s="32"/>
      <c r="H775" s="24"/>
      <c r="I775" s="24"/>
      <c r="J775" s="24"/>
      <c r="K775" s="24"/>
      <c r="L775" s="24"/>
      <c r="M775" s="24"/>
      <c r="N775" s="24"/>
      <c r="O775" s="24"/>
      <c r="P775" s="24"/>
      <c r="Q775" s="24"/>
      <c r="R775" s="24"/>
      <c r="S775" s="24"/>
      <c r="T775" s="24"/>
      <c r="U775" s="24"/>
      <c r="V775" s="24"/>
      <c r="W775" s="24"/>
      <c r="X775" s="24"/>
      <c r="Y775" s="24"/>
      <c r="Z775" s="25"/>
    </row>
    <row r="776" ht="18.0" customHeight="1">
      <c r="A776" s="33"/>
      <c r="B776" s="24"/>
      <c r="C776" s="32"/>
      <c r="D776" s="32"/>
      <c r="E776" s="32"/>
      <c r="F776" s="32"/>
      <c r="G776" s="32"/>
      <c r="H776" s="24"/>
      <c r="I776" s="24"/>
      <c r="J776" s="24"/>
      <c r="K776" s="24"/>
      <c r="L776" s="24"/>
      <c r="M776" s="24"/>
      <c r="N776" s="24"/>
      <c r="O776" s="24"/>
      <c r="P776" s="24"/>
      <c r="Q776" s="24"/>
      <c r="R776" s="24"/>
      <c r="S776" s="24"/>
      <c r="T776" s="24"/>
      <c r="U776" s="24"/>
      <c r="V776" s="24"/>
      <c r="W776" s="24"/>
      <c r="X776" s="24"/>
      <c r="Y776" s="24"/>
      <c r="Z776" s="25"/>
    </row>
    <row r="777" ht="18.0" customHeight="1">
      <c r="A777" s="33"/>
      <c r="B777" s="24"/>
      <c r="C777" s="32"/>
      <c r="D777" s="32"/>
      <c r="E777" s="32"/>
      <c r="F777" s="32"/>
      <c r="G777" s="32"/>
      <c r="H777" s="24"/>
      <c r="I777" s="24"/>
      <c r="J777" s="24"/>
      <c r="K777" s="24"/>
      <c r="L777" s="24"/>
      <c r="M777" s="24"/>
      <c r="N777" s="24"/>
      <c r="O777" s="24"/>
      <c r="P777" s="24"/>
      <c r="Q777" s="24"/>
      <c r="R777" s="24"/>
      <c r="S777" s="24"/>
      <c r="T777" s="24"/>
      <c r="U777" s="24"/>
      <c r="V777" s="24"/>
      <c r="W777" s="24"/>
      <c r="X777" s="24"/>
      <c r="Y777" s="24"/>
      <c r="Z777" s="25"/>
    </row>
    <row r="778" ht="18.0" customHeight="1">
      <c r="A778" s="33"/>
      <c r="B778" s="24"/>
      <c r="C778" s="32"/>
      <c r="D778" s="32"/>
      <c r="E778" s="32"/>
      <c r="F778" s="32"/>
      <c r="G778" s="32"/>
      <c r="H778" s="24"/>
      <c r="I778" s="24"/>
      <c r="J778" s="24"/>
      <c r="K778" s="24"/>
      <c r="L778" s="24"/>
      <c r="M778" s="24"/>
      <c r="N778" s="24"/>
      <c r="O778" s="24"/>
      <c r="P778" s="24"/>
      <c r="Q778" s="24"/>
      <c r="R778" s="24"/>
      <c r="S778" s="24"/>
      <c r="T778" s="24"/>
      <c r="U778" s="24"/>
      <c r="V778" s="24"/>
      <c r="W778" s="24"/>
      <c r="X778" s="24"/>
      <c r="Y778" s="24"/>
      <c r="Z778" s="25"/>
    </row>
    <row r="779" ht="18.0" customHeight="1">
      <c r="A779" s="33"/>
      <c r="B779" s="24"/>
      <c r="C779" s="32"/>
      <c r="D779" s="32"/>
      <c r="E779" s="32"/>
      <c r="F779" s="32"/>
      <c r="G779" s="32"/>
      <c r="H779" s="24"/>
      <c r="I779" s="24"/>
      <c r="J779" s="24"/>
      <c r="K779" s="24"/>
      <c r="L779" s="24"/>
      <c r="M779" s="24"/>
      <c r="N779" s="24"/>
      <c r="O779" s="24"/>
      <c r="P779" s="24"/>
      <c r="Q779" s="24"/>
      <c r="R779" s="24"/>
      <c r="S779" s="24"/>
      <c r="T779" s="24"/>
      <c r="U779" s="24"/>
      <c r="V779" s="24"/>
      <c r="W779" s="24"/>
      <c r="X779" s="24"/>
      <c r="Y779" s="24"/>
      <c r="Z779" s="25"/>
    </row>
    <row r="780" ht="18.0" customHeight="1">
      <c r="A780" s="33"/>
      <c r="B780" s="24"/>
      <c r="C780" s="32"/>
      <c r="D780" s="32"/>
      <c r="E780" s="32"/>
      <c r="F780" s="32"/>
      <c r="G780" s="32"/>
      <c r="H780" s="24"/>
      <c r="I780" s="24"/>
      <c r="J780" s="24"/>
      <c r="K780" s="24"/>
      <c r="L780" s="24"/>
      <c r="M780" s="24"/>
      <c r="N780" s="24"/>
      <c r="O780" s="24"/>
      <c r="P780" s="24"/>
      <c r="Q780" s="24"/>
      <c r="R780" s="24"/>
      <c r="S780" s="24"/>
      <c r="T780" s="24"/>
      <c r="U780" s="24"/>
      <c r="V780" s="24"/>
      <c r="W780" s="24"/>
      <c r="X780" s="24"/>
      <c r="Y780" s="24"/>
      <c r="Z780" s="25"/>
    </row>
    <row r="781" ht="18.0" customHeight="1">
      <c r="A781" s="33"/>
      <c r="B781" s="24"/>
      <c r="C781" s="32"/>
      <c r="D781" s="32"/>
      <c r="E781" s="32"/>
      <c r="F781" s="32"/>
      <c r="G781" s="32"/>
      <c r="H781" s="24"/>
      <c r="I781" s="24"/>
      <c r="J781" s="24"/>
      <c r="K781" s="24"/>
      <c r="L781" s="24"/>
      <c r="M781" s="24"/>
      <c r="N781" s="24"/>
      <c r="O781" s="24"/>
      <c r="P781" s="24"/>
      <c r="Q781" s="24"/>
      <c r="R781" s="24"/>
      <c r="S781" s="24"/>
      <c r="T781" s="24"/>
      <c r="U781" s="24"/>
      <c r="V781" s="24"/>
      <c r="W781" s="24"/>
      <c r="X781" s="24"/>
      <c r="Y781" s="24"/>
      <c r="Z781" s="25"/>
    </row>
    <row r="782" ht="18.0" customHeight="1">
      <c r="A782" s="33"/>
      <c r="B782" s="24"/>
      <c r="C782" s="32"/>
      <c r="D782" s="32"/>
      <c r="E782" s="32"/>
      <c r="F782" s="32"/>
      <c r="G782" s="32"/>
      <c r="H782" s="24"/>
      <c r="I782" s="24"/>
      <c r="J782" s="24"/>
      <c r="K782" s="24"/>
      <c r="L782" s="24"/>
      <c r="M782" s="24"/>
      <c r="N782" s="24"/>
      <c r="O782" s="24"/>
      <c r="P782" s="24"/>
      <c r="Q782" s="24"/>
      <c r="R782" s="24"/>
      <c r="S782" s="24"/>
      <c r="T782" s="24"/>
      <c r="U782" s="24"/>
      <c r="V782" s="24"/>
      <c r="W782" s="24"/>
      <c r="X782" s="24"/>
      <c r="Y782" s="24"/>
      <c r="Z782" s="25"/>
    </row>
    <row r="783" ht="18.0" customHeight="1">
      <c r="A783" s="33"/>
      <c r="B783" s="24"/>
      <c r="C783" s="32"/>
      <c r="D783" s="32"/>
      <c r="E783" s="32"/>
      <c r="F783" s="32"/>
      <c r="G783" s="32"/>
      <c r="H783" s="24"/>
      <c r="I783" s="24"/>
      <c r="J783" s="24"/>
      <c r="K783" s="24"/>
      <c r="L783" s="24"/>
      <c r="M783" s="24"/>
      <c r="N783" s="24"/>
      <c r="O783" s="24"/>
      <c r="P783" s="24"/>
      <c r="Q783" s="24"/>
      <c r="R783" s="24"/>
      <c r="S783" s="24"/>
      <c r="T783" s="24"/>
      <c r="U783" s="24"/>
      <c r="V783" s="24"/>
      <c r="W783" s="24"/>
      <c r="X783" s="24"/>
      <c r="Y783" s="24"/>
      <c r="Z783" s="25"/>
    </row>
    <row r="784" ht="18.0" customHeight="1">
      <c r="A784" s="33"/>
      <c r="B784" s="24"/>
      <c r="C784" s="32"/>
      <c r="D784" s="32"/>
      <c r="E784" s="32"/>
      <c r="F784" s="32"/>
      <c r="G784" s="32"/>
      <c r="H784" s="24"/>
      <c r="I784" s="24"/>
      <c r="J784" s="24"/>
      <c r="K784" s="24"/>
      <c r="L784" s="24"/>
      <c r="M784" s="24"/>
      <c r="N784" s="24"/>
      <c r="O784" s="24"/>
      <c r="P784" s="24"/>
      <c r="Q784" s="24"/>
      <c r="R784" s="24"/>
      <c r="S784" s="24"/>
      <c r="T784" s="24"/>
      <c r="U784" s="24"/>
      <c r="V784" s="24"/>
      <c r="W784" s="24"/>
      <c r="X784" s="24"/>
      <c r="Y784" s="24"/>
      <c r="Z784" s="25"/>
    </row>
    <row r="785" ht="18.0" customHeight="1">
      <c r="A785" s="33"/>
      <c r="B785" s="24"/>
      <c r="C785" s="32"/>
      <c r="D785" s="32"/>
      <c r="E785" s="32"/>
      <c r="F785" s="32"/>
      <c r="G785" s="32"/>
      <c r="H785" s="24"/>
      <c r="I785" s="24"/>
      <c r="J785" s="24"/>
      <c r="K785" s="24"/>
      <c r="L785" s="24"/>
      <c r="M785" s="24"/>
      <c r="N785" s="24"/>
      <c r="O785" s="24"/>
      <c r="P785" s="24"/>
      <c r="Q785" s="24"/>
      <c r="R785" s="24"/>
      <c r="S785" s="24"/>
      <c r="T785" s="24"/>
      <c r="U785" s="24"/>
      <c r="V785" s="24"/>
      <c r="W785" s="24"/>
      <c r="X785" s="24"/>
      <c r="Y785" s="24"/>
      <c r="Z785" s="25"/>
    </row>
    <row r="786" ht="18.0" customHeight="1">
      <c r="A786" s="33"/>
      <c r="B786" s="24"/>
      <c r="C786" s="32"/>
      <c r="D786" s="32"/>
      <c r="E786" s="32"/>
      <c r="F786" s="32"/>
      <c r="G786" s="32"/>
      <c r="H786" s="24"/>
      <c r="I786" s="24"/>
      <c r="J786" s="24"/>
      <c r="K786" s="24"/>
      <c r="L786" s="24"/>
      <c r="M786" s="24"/>
      <c r="N786" s="24"/>
      <c r="O786" s="24"/>
      <c r="P786" s="24"/>
      <c r="Q786" s="24"/>
      <c r="R786" s="24"/>
      <c r="S786" s="24"/>
      <c r="T786" s="24"/>
      <c r="U786" s="24"/>
      <c r="V786" s="24"/>
      <c r="W786" s="24"/>
      <c r="X786" s="24"/>
      <c r="Y786" s="24"/>
      <c r="Z786" s="25"/>
    </row>
    <row r="787" ht="18.0" customHeight="1">
      <c r="A787" s="33"/>
      <c r="B787" s="24"/>
      <c r="C787" s="32"/>
      <c r="D787" s="32"/>
      <c r="E787" s="32"/>
      <c r="F787" s="32"/>
      <c r="G787" s="32"/>
      <c r="H787" s="24"/>
      <c r="I787" s="24"/>
      <c r="J787" s="24"/>
      <c r="K787" s="24"/>
      <c r="L787" s="24"/>
      <c r="M787" s="24"/>
      <c r="N787" s="24"/>
      <c r="O787" s="24"/>
      <c r="P787" s="24"/>
      <c r="Q787" s="24"/>
      <c r="R787" s="24"/>
      <c r="S787" s="24"/>
      <c r="T787" s="24"/>
      <c r="U787" s="24"/>
      <c r="V787" s="24"/>
      <c r="W787" s="24"/>
      <c r="X787" s="24"/>
      <c r="Y787" s="24"/>
      <c r="Z787" s="25"/>
    </row>
    <row r="788" ht="18.0" customHeight="1">
      <c r="A788" s="33"/>
      <c r="B788" s="24"/>
      <c r="C788" s="32"/>
      <c r="D788" s="32"/>
      <c r="E788" s="32"/>
      <c r="F788" s="32"/>
      <c r="G788" s="32"/>
      <c r="H788" s="24"/>
      <c r="I788" s="24"/>
      <c r="J788" s="24"/>
      <c r="K788" s="24"/>
      <c r="L788" s="24"/>
      <c r="M788" s="24"/>
      <c r="N788" s="24"/>
      <c r="O788" s="24"/>
      <c r="P788" s="24"/>
      <c r="Q788" s="24"/>
      <c r="R788" s="24"/>
      <c r="S788" s="24"/>
      <c r="T788" s="24"/>
      <c r="U788" s="24"/>
      <c r="V788" s="24"/>
      <c r="W788" s="24"/>
      <c r="X788" s="24"/>
      <c r="Y788" s="24"/>
      <c r="Z788" s="25"/>
    </row>
    <row r="789" ht="18.0" customHeight="1">
      <c r="A789" s="33"/>
      <c r="B789" s="24"/>
      <c r="C789" s="32"/>
      <c r="D789" s="32"/>
      <c r="E789" s="32"/>
      <c r="F789" s="32"/>
      <c r="G789" s="32"/>
      <c r="H789" s="24"/>
      <c r="I789" s="24"/>
      <c r="J789" s="24"/>
      <c r="K789" s="24"/>
      <c r="L789" s="24"/>
      <c r="M789" s="24"/>
      <c r="N789" s="24"/>
      <c r="O789" s="24"/>
      <c r="P789" s="24"/>
      <c r="Q789" s="24"/>
      <c r="R789" s="24"/>
      <c r="S789" s="24"/>
      <c r="T789" s="24"/>
      <c r="U789" s="24"/>
      <c r="V789" s="24"/>
      <c r="W789" s="24"/>
      <c r="X789" s="24"/>
      <c r="Y789" s="24"/>
      <c r="Z789" s="25"/>
    </row>
    <row r="790" ht="18.0" customHeight="1">
      <c r="A790" s="33"/>
      <c r="B790" s="24"/>
      <c r="C790" s="32"/>
      <c r="D790" s="32"/>
      <c r="E790" s="32"/>
      <c r="F790" s="32"/>
      <c r="G790" s="32"/>
      <c r="H790" s="24"/>
      <c r="I790" s="24"/>
      <c r="J790" s="24"/>
      <c r="K790" s="24"/>
      <c r="L790" s="24"/>
      <c r="M790" s="24"/>
      <c r="N790" s="24"/>
      <c r="O790" s="24"/>
      <c r="P790" s="24"/>
      <c r="Q790" s="24"/>
      <c r="R790" s="24"/>
      <c r="S790" s="24"/>
      <c r="T790" s="24"/>
      <c r="U790" s="24"/>
      <c r="V790" s="24"/>
      <c r="W790" s="24"/>
      <c r="X790" s="24"/>
      <c r="Y790" s="24"/>
      <c r="Z790" s="25"/>
    </row>
    <row r="791" ht="18.0" customHeight="1">
      <c r="A791" s="33"/>
      <c r="B791" s="24"/>
      <c r="C791" s="32"/>
      <c r="D791" s="32"/>
      <c r="E791" s="32"/>
      <c r="F791" s="32"/>
      <c r="G791" s="32"/>
      <c r="H791" s="24"/>
      <c r="I791" s="24"/>
      <c r="J791" s="24"/>
      <c r="K791" s="24"/>
      <c r="L791" s="24"/>
      <c r="M791" s="24"/>
      <c r="N791" s="24"/>
      <c r="O791" s="24"/>
      <c r="P791" s="24"/>
      <c r="Q791" s="24"/>
      <c r="R791" s="24"/>
      <c r="S791" s="24"/>
      <c r="T791" s="24"/>
      <c r="U791" s="24"/>
      <c r="V791" s="24"/>
      <c r="W791" s="24"/>
      <c r="X791" s="24"/>
      <c r="Y791" s="24"/>
      <c r="Z791" s="25"/>
    </row>
    <row r="792" ht="18.0" customHeight="1">
      <c r="A792" s="33"/>
      <c r="B792" s="24"/>
      <c r="C792" s="32"/>
      <c r="D792" s="32"/>
      <c r="E792" s="32"/>
      <c r="F792" s="32"/>
      <c r="G792" s="32"/>
      <c r="H792" s="24"/>
      <c r="I792" s="24"/>
      <c r="J792" s="24"/>
      <c r="K792" s="24"/>
      <c r="L792" s="24"/>
      <c r="M792" s="24"/>
      <c r="N792" s="24"/>
      <c r="O792" s="24"/>
      <c r="P792" s="24"/>
      <c r="Q792" s="24"/>
      <c r="R792" s="24"/>
      <c r="S792" s="24"/>
      <c r="T792" s="24"/>
      <c r="U792" s="24"/>
      <c r="V792" s="24"/>
      <c r="W792" s="24"/>
      <c r="X792" s="24"/>
      <c r="Y792" s="24"/>
      <c r="Z792" s="25"/>
    </row>
    <row r="793" ht="18.0" customHeight="1">
      <c r="A793" s="33"/>
      <c r="B793" s="24"/>
      <c r="C793" s="32"/>
      <c r="D793" s="32"/>
      <c r="E793" s="32"/>
      <c r="F793" s="32"/>
      <c r="G793" s="32"/>
      <c r="H793" s="24"/>
      <c r="I793" s="24"/>
      <c r="J793" s="24"/>
      <c r="K793" s="24"/>
      <c r="L793" s="24"/>
      <c r="M793" s="24"/>
      <c r="N793" s="24"/>
      <c r="O793" s="24"/>
      <c r="P793" s="24"/>
      <c r="Q793" s="24"/>
      <c r="R793" s="24"/>
      <c r="S793" s="24"/>
      <c r="T793" s="24"/>
      <c r="U793" s="24"/>
      <c r="V793" s="24"/>
      <c r="W793" s="24"/>
      <c r="X793" s="24"/>
      <c r="Y793" s="24"/>
      <c r="Z793" s="25"/>
    </row>
    <row r="794" ht="18.0" customHeight="1">
      <c r="A794" s="33"/>
      <c r="B794" s="24"/>
      <c r="C794" s="32"/>
      <c r="D794" s="32"/>
      <c r="E794" s="32"/>
      <c r="F794" s="32"/>
      <c r="G794" s="32"/>
      <c r="H794" s="24"/>
      <c r="I794" s="24"/>
      <c r="J794" s="24"/>
      <c r="K794" s="24"/>
      <c r="L794" s="24"/>
      <c r="M794" s="24"/>
      <c r="N794" s="24"/>
      <c r="O794" s="24"/>
      <c r="P794" s="24"/>
      <c r="Q794" s="24"/>
      <c r="R794" s="24"/>
      <c r="S794" s="24"/>
      <c r="T794" s="24"/>
      <c r="U794" s="24"/>
      <c r="V794" s="24"/>
      <c r="W794" s="24"/>
      <c r="X794" s="24"/>
      <c r="Y794" s="24"/>
      <c r="Z794" s="25"/>
    </row>
    <row r="795" ht="18.0" customHeight="1">
      <c r="A795" s="33"/>
      <c r="B795" s="24"/>
      <c r="C795" s="32"/>
      <c r="D795" s="32"/>
      <c r="E795" s="32"/>
      <c r="F795" s="32"/>
      <c r="G795" s="32"/>
      <c r="H795" s="24"/>
      <c r="I795" s="24"/>
      <c r="J795" s="24"/>
      <c r="K795" s="24"/>
      <c r="L795" s="24"/>
      <c r="M795" s="24"/>
      <c r="N795" s="24"/>
      <c r="O795" s="24"/>
      <c r="P795" s="24"/>
      <c r="Q795" s="24"/>
      <c r="R795" s="24"/>
      <c r="S795" s="24"/>
      <c r="T795" s="24"/>
      <c r="U795" s="24"/>
      <c r="V795" s="24"/>
      <c r="W795" s="24"/>
      <c r="X795" s="24"/>
      <c r="Y795" s="24"/>
      <c r="Z795" s="25"/>
    </row>
    <row r="796" ht="18.0" customHeight="1">
      <c r="A796" s="33"/>
      <c r="B796" s="24"/>
      <c r="C796" s="32"/>
      <c r="D796" s="32"/>
      <c r="E796" s="32"/>
      <c r="F796" s="32"/>
      <c r="G796" s="32"/>
      <c r="H796" s="24"/>
      <c r="I796" s="24"/>
      <c r="J796" s="24"/>
      <c r="K796" s="24"/>
      <c r="L796" s="24"/>
      <c r="M796" s="24"/>
      <c r="N796" s="24"/>
      <c r="O796" s="24"/>
      <c r="P796" s="24"/>
      <c r="Q796" s="24"/>
      <c r="R796" s="24"/>
      <c r="S796" s="24"/>
      <c r="T796" s="24"/>
      <c r="U796" s="24"/>
      <c r="V796" s="24"/>
      <c r="W796" s="24"/>
      <c r="X796" s="24"/>
      <c r="Y796" s="24"/>
      <c r="Z796" s="25"/>
    </row>
    <row r="797" ht="18.0" customHeight="1">
      <c r="A797" s="33"/>
      <c r="B797" s="24"/>
      <c r="C797" s="32"/>
      <c r="D797" s="32"/>
      <c r="E797" s="32"/>
      <c r="F797" s="32"/>
      <c r="G797" s="32"/>
      <c r="H797" s="24"/>
      <c r="I797" s="24"/>
      <c r="J797" s="24"/>
      <c r="K797" s="24"/>
      <c r="L797" s="24"/>
      <c r="M797" s="24"/>
      <c r="N797" s="24"/>
      <c r="O797" s="24"/>
      <c r="P797" s="24"/>
      <c r="Q797" s="24"/>
      <c r="R797" s="24"/>
      <c r="S797" s="24"/>
      <c r="T797" s="24"/>
      <c r="U797" s="24"/>
      <c r="V797" s="24"/>
      <c r="W797" s="24"/>
      <c r="X797" s="24"/>
      <c r="Y797" s="24"/>
      <c r="Z797" s="25"/>
    </row>
    <row r="798" ht="18.0" customHeight="1">
      <c r="A798" s="33"/>
      <c r="B798" s="24"/>
      <c r="C798" s="32"/>
      <c r="D798" s="32"/>
      <c r="E798" s="32"/>
      <c r="F798" s="32"/>
      <c r="G798" s="32"/>
      <c r="H798" s="24"/>
      <c r="I798" s="24"/>
      <c r="J798" s="24"/>
      <c r="K798" s="24"/>
      <c r="L798" s="24"/>
      <c r="M798" s="24"/>
      <c r="N798" s="24"/>
      <c r="O798" s="24"/>
      <c r="P798" s="24"/>
      <c r="Q798" s="24"/>
      <c r="R798" s="24"/>
      <c r="S798" s="24"/>
      <c r="T798" s="24"/>
      <c r="U798" s="24"/>
      <c r="V798" s="24"/>
      <c r="W798" s="24"/>
      <c r="X798" s="24"/>
      <c r="Y798" s="24"/>
      <c r="Z798" s="25"/>
    </row>
    <row r="799" ht="18.0" customHeight="1">
      <c r="A799" s="33"/>
      <c r="B799" s="24"/>
      <c r="C799" s="32"/>
      <c r="D799" s="32"/>
      <c r="E799" s="32"/>
      <c r="F799" s="32"/>
      <c r="G799" s="32"/>
      <c r="H799" s="24"/>
      <c r="I799" s="24"/>
      <c r="J799" s="24"/>
      <c r="K799" s="24"/>
      <c r="L799" s="24"/>
      <c r="M799" s="24"/>
      <c r="N799" s="24"/>
      <c r="O799" s="24"/>
      <c r="P799" s="24"/>
      <c r="Q799" s="24"/>
      <c r="R799" s="24"/>
      <c r="S799" s="24"/>
      <c r="T799" s="24"/>
      <c r="U799" s="24"/>
      <c r="V799" s="24"/>
      <c r="W799" s="24"/>
      <c r="X799" s="24"/>
      <c r="Y799" s="24"/>
      <c r="Z799" s="25"/>
    </row>
    <row r="800" ht="18.0" customHeight="1">
      <c r="A800" s="33"/>
      <c r="B800" s="24"/>
      <c r="C800" s="32"/>
      <c r="D800" s="32"/>
      <c r="E800" s="32"/>
      <c r="F800" s="32"/>
      <c r="G800" s="32"/>
      <c r="H800" s="24"/>
      <c r="I800" s="24"/>
      <c r="J800" s="24"/>
      <c r="K800" s="24"/>
      <c r="L800" s="24"/>
      <c r="M800" s="24"/>
      <c r="N800" s="24"/>
      <c r="O800" s="24"/>
      <c r="P800" s="24"/>
      <c r="Q800" s="24"/>
      <c r="R800" s="24"/>
      <c r="S800" s="24"/>
      <c r="T800" s="24"/>
      <c r="U800" s="24"/>
      <c r="V800" s="24"/>
      <c r="W800" s="24"/>
      <c r="X800" s="24"/>
      <c r="Y800" s="24"/>
      <c r="Z800" s="25"/>
    </row>
    <row r="801" ht="18.0" customHeight="1">
      <c r="A801" s="33"/>
      <c r="B801" s="24"/>
      <c r="C801" s="32"/>
      <c r="D801" s="32"/>
      <c r="E801" s="32"/>
      <c r="F801" s="32"/>
      <c r="G801" s="32"/>
      <c r="H801" s="24"/>
      <c r="I801" s="24"/>
      <c r="J801" s="24"/>
      <c r="K801" s="24"/>
      <c r="L801" s="24"/>
      <c r="M801" s="24"/>
      <c r="N801" s="24"/>
      <c r="O801" s="24"/>
      <c r="P801" s="24"/>
      <c r="Q801" s="24"/>
      <c r="R801" s="24"/>
      <c r="S801" s="24"/>
      <c r="T801" s="24"/>
      <c r="U801" s="24"/>
      <c r="V801" s="24"/>
      <c r="W801" s="24"/>
      <c r="X801" s="24"/>
      <c r="Y801" s="24"/>
      <c r="Z801" s="25"/>
    </row>
    <row r="802" ht="18.0" customHeight="1">
      <c r="A802" s="33"/>
      <c r="B802" s="24"/>
      <c r="C802" s="32"/>
      <c r="D802" s="32"/>
      <c r="E802" s="32"/>
      <c r="F802" s="32"/>
      <c r="G802" s="32"/>
      <c r="H802" s="24"/>
      <c r="I802" s="24"/>
      <c r="J802" s="24"/>
      <c r="K802" s="24"/>
      <c r="L802" s="24"/>
      <c r="M802" s="24"/>
      <c r="N802" s="24"/>
      <c r="O802" s="24"/>
      <c r="P802" s="24"/>
      <c r="Q802" s="24"/>
      <c r="R802" s="24"/>
      <c r="S802" s="24"/>
      <c r="T802" s="24"/>
      <c r="U802" s="24"/>
      <c r="V802" s="24"/>
      <c r="W802" s="24"/>
      <c r="X802" s="24"/>
      <c r="Y802" s="24"/>
      <c r="Z802" s="25"/>
    </row>
    <row r="803" ht="18.0" customHeight="1">
      <c r="A803" s="33"/>
      <c r="B803" s="24"/>
      <c r="C803" s="32"/>
      <c r="D803" s="32"/>
      <c r="E803" s="32"/>
      <c r="F803" s="32"/>
      <c r="G803" s="32"/>
      <c r="H803" s="24"/>
      <c r="I803" s="24"/>
      <c r="J803" s="24"/>
      <c r="K803" s="24"/>
      <c r="L803" s="24"/>
      <c r="M803" s="24"/>
      <c r="N803" s="24"/>
      <c r="O803" s="24"/>
      <c r="P803" s="24"/>
      <c r="Q803" s="24"/>
      <c r="R803" s="24"/>
      <c r="S803" s="24"/>
      <c r="T803" s="24"/>
      <c r="U803" s="24"/>
      <c r="V803" s="24"/>
      <c r="W803" s="24"/>
      <c r="X803" s="24"/>
      <c r="Y803" s="24"/>
      <c r="Z803" s="25"/>
    </row>
    <row r="804" ht="18.0" customHeight="1">
      <c r="A804" s="33"/>
      <c r="B804" s="24"/>
      <c r="C804" s="32"/>
      <c r="D804" s="32"/>
      <c r="E804" s="32"/>
      <c r="F804" s="32"/>
      <c r="G804" s="32"/>
      <c r="H804" s="24"/>
      <c r="I804" s="24"/>
      <c r="J804" s="24"/>
      <c r="K804" s="24"/>
      <c r="L804" s="24"/>
      <c r="M804" s="24"/>
      <c r="N804" s="24"/>
      <c r="O804" s="24"/>
      <c r="P804" s="24"/>
      <c r="Q804" s="24"/>
      <c r="R804" s="24"/>
      <c r="S804" s="24"/>
      <c r="T804" s="24"/>
      <c r="U804" s="24"/>
      <c r="V804" s="24"/>
      <c r="W804" s="24"/>
      <c r="X804" s="24"/>
      <c r="Y804" s="24"/>
      <c r="Z804" s="25"/>
    </row>
    <row r="805" ht="18.0" customHeight="1">
      <c r="A805" s="33"/>
      <c r="B805" s="24"/>
      <c r="C805" s="32"/>
      <c r="D805" s="32"/>
      <c r="E805" s="32"/>
      <c r="F805" s="32"/>
      <c r="G805" s="32"/>
      <c r="H805" s="24"/>
      <c r="I805" s="24"/>
      <c r="J805" s="24"/>
      <c r="K805" s="24"/>
      <c r="L805" s="24"/>
      <c r="M805" s="24"/>
      <c r="N805" s="24"/>
      <c r="O805" s="24"/>
      <c r="P805" s="24"/>
      <c r="Q805" s="24"/>
      <c r="R805" s="24"/>
      <c r="S805" s="24"/>
      <c r="T805" s="24"/>
      <c r="U805" s="24"/>
      <c r="V805" s="24"/>
      <c r="W805" s="24"/>
      <c r="X805" s="24"/>
      <c r="Y805" s="24"/>
      <c r="Z805" s="25"/>
    </row>
    <row r="806" ht="18.0" customHeight="1">
      <c r="A806" s="33"/>
      <c r="B806" s="24"/>
      <c r="C806" s="32"/>
      <c r="D806" s="32"/>
      <c r="E806" s="32"/>
      <c r="F806" s="32"/>
      <c r="G806" s="32"/>
      <c r="H806" s="24"/>
      <c r="I806" s="24"/>
      <c r="J806" s="24"/>
      <c r="K806" s="24"/>
      <c r="L806" s="24"/>
      <c r="M806" s="24"/>
      <c r="N806" s="24"/>
      <c r="O806" s="24"/>
      <c r="P806" s="24"/>
      <c r="Q806" s="24"/>
      <c r="R806" s="24"/>
      <c r="S806" s="24"/>
      <c r="T806" s="24"/>
      <c r="U806" s="24"/>
      <c r="V806" s="24"/>
      <c r="W806" s="24"/>
      <c r="X806" s="24"/>
      <c r="Y806" s="24"/>
      <c r="Z806" s="25"/>
    </row>
    <row r="807" ht="18.0" customHeight="1">
      <c r="A807" s="33"/>
      <c r="B807" s="24"/>
      <c r="C807" s="32"/>
      <c r="D807" s="32"/>
      <c r="E807" s="32"/>
      <c r="F807" s="32"/>
      <c r="G807" s="32"/>
      <c r="H807" s="24"/>
      <c r="I807" s="24"/>
      <c r="J807" s="24"/>
      <c r="K807" s="24"/>
      <c r="L807" s="24"/>
      <c r="M807" s="24"/>
      <c r="N807" s="24"/>
      <c r="O807" s="24"/>
      <c r="P807" s="24"/>
      <c r="Q807" s="24"/>
      <c r="R807" s="24"/>
      <c r="S807" s="24"/>
      <c r="T807" s="24"/>
      <c r="U807" s="24"/>
      <c r="V807" s="24"/>
      <c r="W807" s="24"/>
      <c r="X807" s="24"/>
      <c r="Y807" s="24"/>
      <c r="Z807" s="25"/>
    </row>
    <row r="808" ht="18.0" customHeight="1">
      <c r="A808" s="33"/>
      <c r="B808" s="24"/>
      <c r="C808" s="32"/>
      <c r="D808" s="32"/>
      <c r="E808" s="32"/>
      <c r="F808" s="32"/>
      <c r="G808" s="32"/>
      <c r="H808" s="24"/>
      <c r="I808" s="24"/>
      <c r="J808" s="24"/>
      <c r="K808" s="24"/>
      <c r="L808" s="24"/>
      <c r="M808" s="24"/>
      <c r="N808" s="24"/>
      <c r="O808" s="24"/>
      <c r="P808" s="24"/>
      <c r="Q808" s="24"/>
      <c r="R808" s="24"/>
      <c r="S808" s="24"/>
      <c r="T808" s="24"/>
      <c r="U808" s="24"/>
      <c r="V808" s="24"/>
      <c r="W808" s="24"/>
      <c r="X808" s="24"/>
      <c r="Y808" s="24"/>
      <c r="Z808" s="25"/>
    </row>
    <row r="809" ht="18.0" customHeight="1">
      <c r="A809" s="33"/>
      <c r="B809" s="24"/>
      <c r="C809" s="32"/>
      <c r="D809" s="32"/>
      <c r="E809" s="32"/>
      <c r="F809" s="32"/>
      <c r="G809" s="32"/>
      <c r="H809" s="24"/>
      <c r="I809" s="24"/>
      <c r="J809" s="24"/>
      <c r="K809" s="24"/>
      <c r="L809" s="24"/>
      <c r="M809" s="24"/>
      <c r="N809" s="24"/>
      <c r="O809" s="24"/>
      <c r="P809" s="24"/>
      <c r="Q809" s="24"/>
      <c r="R809" s="24"/>
      <c r="S809" s="24"/>
      <c r="T809" s="24"/>
      <c r="U809" s="24"/>
      <c r="V809" s="24"/>
      <c r="W809" s="24"/>
      <c r="X809" s="24"/>
      <c r="Y809" s="24"/>
      <c r="Z809" s="25"/>
    </row>
    <row r="810" ht="18.0" customHeight="1">
      <c r="A810" s="33"/>
      <c r="B810" s="24"/>
      <c r="C810" s="32"/>
      <c r="D810" s="32"/>
      <c r="E810" s="32"/>
      <c r="F810" s="32"/>
      <c r="G810" s="32"/>
      <c r="H810" s="24"/>
      <c r="I810" s="24"/>
      <c r="J810" s="24"/>
      <c r="K810" s="24"/>
      <c r="L810" s="24"/>
      <c r="M810" s="24"/>
      <c r="N810" s="24"/>
      <c r="O810" s="24"/>
      <c r="P810" s="24"/>
      <c r="Q810" s="24"/>
      <c r="R810" s="24"/>
      <c r="S810" s="24"/>
      <c r="T810" s="24"/>
      <c r="U810" s="24"/>
      <c r="V810" s="24"/>
      <c r="W810" s="24"/>
      <c r="X810" s="24"/>
      <c r="Y810" s="24"/>
      <c r="Z810" s="25"/>
    </row>
    <row r="811" ht="18.0" customHeight="1">
      <c r="A811" s="33"/>
      <c r="B811" s="24"/>
      <c r="C811" s="32"/>
      <c r="D811" s="32"/>
      <c r="E811" s="32"/>
      <c r="F811" s="32"/>
      <c r="G811" s="32"/>
      <c r="H811" s="24"/>
      <c r="I811" s="24"/>
      <c r="J811" s="24"/>
      <c r="K811" s="24"/>
      <c r="L811" s="24"/>
      <c r="M811" s="24"/>
      <c r="N811" s="24"/>
      <c r="O811" s="24"/>
      <c r="P811" s="24"/>
      <c r="Q811" s="24"/>
      <c r="R811" s="24"/>
      <c r="S811" s="24"/>
      <c r="T811" s="24"/>
      <c r="U811" s="24"/>
      <c r="V811" s="24"/>
      <c r="W811" s="24"/>
      <c r="X811" s="24"/>
      <c r="Y811" s="24"/>
      <c r="Z811" s="25"/>
    </row>
    <row r="812" ht="18.0" customHeight="1">
      <c r="A812" s="33"/>
      <c r="B812" s="24"/>
      <c r="C812" s="32"/>
      <c r="D812" s="32"/>
      <c r="E812" s="32"/>
      <c r="F812" s="32"/>
      <c r="G812" s="32"/>
      <c r="H812" s="24"/>
      <c r="I812" s="24"/>
      <c r="J812" s="24"/>
      <c r="K812" s="24"/>
      <c r="L812" s="24"/>
      <c r="M812" s="24"/>
      <c r="N812" s="24"/>
      <c r="O812" s="24"/>
      <c r="P812" s="24"/>
      <c r="Q812" s="24"/>
      <c r="R812" s="24"/>
      <c r="S812" s="24"/>
      <c r="T812" s="24"/>
      <c r="U812" s="24"/>
      <c r="V812" s="24"/>
      <c r="W812" s="24"/>
      <c r="X812" s="24"/>
      <c r="Y812" s="24"/>
      <c r="Z812" s="25"/>
    </row>
    <row r="813" ht="18.0" customHeight="1">
      <c r="A813" s="33"/>
      <c r="B813" s="24"/>
      <c r="C813" s="32"/>
      <c r="D813" s="32"/>
      <c r="E813" s="32"/>
      <c r="F813" s="32"/>
      <c r="G813" s="32"/>
      <c r="H813" s="24"/>
      <c r="I813" s="24"/>
      <c r="J813" s="24"/>
      <c r="K813" s="24"/>
      <c r="L813" s="24"/>
      <c r="M813" s="24"/>
      <c r="N813" s="24"/>
      <c r="O813" s="24"/>
      <c r="P813" s="24"/>
      <c r="Q813" s="24"/>
      <c r="R813" s="24"/>
      <c r="S813" s="24"/>
      <c r="T813" s="24"/>
      <c r="U813" s="24"/>
      <c r="V813" s="24"/>
      <c r="W813" s="24"/>
      <c r="X813" s="24"/>
      <c r="Y813" s="24"/>
      <c r="Z813" s="25"/>
    </row>
    <row r="814" ht="18.0" customHeight="1">
      <c r="A814" s="33"/>
      <c r="B814" s="24"/>
      <c r="C814" s="32"/>
      <c r="D814" s="32"/>
      <c r="E814" s="32"/>
      <c r="F814" s="32"/>
      <c r="G814" s="32"/>
      <c r="H814" s="24"/>
      <c r="I814" s="24"/>
      <c r="J814" s="24"/>
      <c r="K814" s="24"/>
      <c r="L814" s="24"/>
      <c r="M814" s="24"/>
      <c r="N814" s="24"/>
      <c r="O814" s="24"/>
      <c r="P814" s="24"/>
      <c r="Q814" s="24"/>
      <c r="R814" s="24"/>
      <c r="S814" s="24"/>
      <c r="T814" s="24"/>
      <c r="U814" s="24"/>
      <c r="V814" s="24"/>
      <c r="W814" s="24"/>
      <c r="X814" s="24"/>
      <c r="Y814" s="24"/>
      <c r="Z814" s="25"/>
    </row>
    <row r="815" ht="18.0" customHeight="1">
      <c r="A815" s="33"/>
      <c r="B815" s="24"/>
      <c r="C815" s="32"/>
      <c r="D815" s="32"/>
      <c r="E815" s="32"/>
      <c r="F815" s="32"/>
      <c r="G815" s="32"/>
      <c r="H815" s="24"/>
      <c r="I815" s="24"/>
      <c r="J815" s="24"/>
      <c r="K815" s="24"/>
      <c r="L815" s="24"/>
      <c r="M815" s="24"/>
      <c r="N815" s="24"/>
      <c r="O815" s="24"/>
      <c r="P815" s="24"/>
      <c r="Q815" s="24"/>
      <c r="R815" s="24"/>
      <c r="S815" s="24"/>
      <c r="T815" s="24"/>
      <c r="U815" s="24"/>
      <c r="V815" s="24"/>
      <c r="W815" s="24"/>
      <c r="X815" s="24"/>
      <c r="Y815" s="24"/>
      <c r="Z815" s="25"/>
    </row>
    <row r="816" ht="18.0" customHeight="1">
      <c r="A816" s="33"/>
      <c r="B816" s="24"/>
      <c r="C816" s="32"/>
      <c r="D816" s="32"/>
      <c r="E816" s="32"/>
      <c r="F816" s="32"/>
      <c r="G816" s="32"/>
      <c r="H816" s="24"/>
      <c r="I816" s="24"/>
      <c r="J816" s="24"/>
      <c r="K816" s="24"/>
      <c r="L816" s="24"/>
      <c r="M816" s="24"/>
      <c r="N816" s="24"/>
      <c r="O816" s="24"/>
      <c r="P816" s="24"/>
      <c r="Q816" s="24"/>
      <c r="R816" s="24"/>
      <c r="S816" s="24"/>
      <c r="T816" s="24"/>
      <c r="U816" s="24"/>
      <c r="V816" s="24"/>
      <c r="W816" s="24"/>
      <c r="X816" s="24"/>
      <c r="Y816" s="24"/>
      <c r="Z816" s="25"/>
    </row>
    <row r="817" ht="18.0" customHeight="1">
      <c r="A817" s="33"/>
      <c r="B817" s="24"/>
      <c r="C817" s="32"/>
      <c r="D817" s="32"/>
      <c r="E817" s="32"/>
      <c r="F817" s="32"/>
      <c r="G817" s="32"/>
      <c r="H817" s="24"/>
      <c r="I817" s="24"/>
      <c r="J817" s="24"/>
      <c r="K817" s="24"/>
      <c r="L817" s="24"/>
      <c r="M817" s="24"/>
      <c r="N817" s="24"/>
      <c r="O817" s="24"/>
      <c r="P817" s="24"/>
      <c r="Q817" s="24"/>
      <c r="R817" s="24"/>
      <c r="S817" s="24"/>
      <c r="T817" s="24"/>
      <c r="U817" s="24"/>
      <c r="V817" s="24"/>
      <c r="W817" s="24"/>
      <c r="X817" s="24"/>
      <c r="Y817" s="24"/>
      <c r="Z817" s="25"/>
    </row>
    <row r="818" ht="18.0" customHeight="1">
      <c r="A818" s="33"/>
      <c r="B818" s="24"/>
      <c r="C818" s="32"/>
      <c r="D818" s="32"/>
      <c r="E818" s="32"/>
      <c r="F818" s="32"/>
      <c r="G818" s="32"/>
      <c r="H818" s="24"/>
      <c r="I818" s="24"/>
      <c r="J818" s="24"/>
      <c r="K818" s="24"/>
      <c r="L818" s="24"/>
      <c r="M818" s="24"/>
      <c r="N818" s="24"/>
      <c r="O818" s="24"/>
      <c r="P818" s="24"/>
      <c r="Q818" s="24"/>
      <c r="R818" s="24"/>
      <c r="S818" s="24"/>
      <c r="T818" s="24"/>
      <c r="U818" s="24"/>
      <c r="V818" s="24"/>
      <c r="W818" s="24"/>
      <c r="X818" s="24"/>
      <c r="Y818" s="24"/>
      <c r="Z818" s="25"/>
    </row>
    <row r="819" ht="18.0" customHeight="1">
      <c r="A819" s="33"/>
      <c r="B819" s="24"/>
      <c r="C819" s="32"/>
      <c r="D819" s="32"/>
      <c r="E819" s="32"/>
      <c r="F819" s="32"/>
      <c r="G819" s="32"/>
      <c r="H819" s="24"/>
      <c r="I819" s="24"/>
      <c r="J819" s="24"/>
      <c r="K819" s="24"/>
      <c r="L819" s="24"/>
      <c r="M819" s="24"/>
      <c r="N819" s="24"/>
      <c r="O819" s="24"/>
      <c r="P819" s="24"/>
      <c r="Q819" s="24"/>
      <c r="R819" s="24"/>
      <c r="S819" s="24"/>
      <c r="T819" s="24"/>
      <c r="U819" s="24"/>
      <c r="V819" s="24"/>
      <c r="W819" s="24"/>
      <c r="X819" s="24"/>
      <c r="Y819" s="24"/>
      <c r="Z819" s="25"/>
    </row>
    <row r="820" ht="18.0" customHeight="1">
      <c r="A820" s="33"/>
      <c r="B820" s="24"/>
      <c r="C820" s="32"/>
      <c r="D820" s="32"/>
      <c r="E820" s="32"/>
      <c r="F820" s="32"/>
      <c r="G820" s="32"/>
      <c r="H820" s="24"/>
      <c r="I820" s="24"/>
      <c r="J820" s="24"/>
      <c r="K820" s="24"/>
      <c r="L820" s="24"/>
      <c r="M820" s="24"/>
      <c r="N820" s="24"/>
      <c r="O820" s="24"/>
      <c r="P820" s="24"/>
      <c r="Q820" s="24"/>
      <c r="R820" s="24"/>
      <c r="S820" s="24"/>
      <c r="T820" s="24"/>
      <c r="U820" s="24"/>
      <c r="V820" s="24"/>
      <c r="W820" s="24"/>
      <c r="X820" s="24"/>
      <c r="Y820" s="24"/>
      <c r="Z820" s="25"/>
    </row>
    <row r="821" ht="18.0" customHeight="1">
      <c r="A821" s="33"/>
      <c r="B821" s="24"/>
      <c r="C821" s="32"/>
      <c r="D821" s="32"/>
      <c r="E821" s="32"/>
      <c r="F821" s="32"/>
      <c r="G821" s="32"/>
      <c r="H821" s="24"/>
      <c r="I821" s="24"/>
      <c r="J821" s="24"/>
      <c r="K821" s="24"/>
      <c r="L821" s="24"/>
      <c r="M821" s="24"/>
      <c r="N821" s="24"/>
      <c r="O821" s="24"/>
      <c r="P821" s="24"/>
      <c r="Q821" s="24"/>
      <c r="R821" s="24"/>
      <c r="S821" s="24"/>
      <c r="T821" s="24"/>
      <c r="U821" s="24"/>
      <c r="V821" s="24"/>
      <c r="W821" s="24"/>
      <c r="X821" s="24"/>
      <c r="Y821" s="24"/>
      <c r="Z821" s="25"/>
    </row>
    <row r="822" ht="18.0" customHeight="1">
      <c r="A822" s="33"/>
      <c r="B822" s="24"/>
      <c r="C822" s="32"/>
      <c r="D822" s="32"/>
      <c r="E822" s="32"/>
      <c r="F822" s="32"/>
      <c r="G822" s="32"/>
      <c r="H822" s="24"/>
      <c r="I822" s="24"/>
      <c r="J822" s="24"/>
      <c r="K822" s="24"/>
      <c r="L822" s="24"/>
      <c r="M822" s="24"/>
      <c r="N822" s="24"/>
      <c r="O822" s="24"/>
      <c r="P822" s="24"/>
      <c r="Q822" s="24"/>
      <c r="R822" s="24"/>
      <c r="S822" s="24"/>
      <c r="T822" s="24"/>
      <c r="U822" s="24"/>
      <c r="V822" s="24"/>
      <c r="W822" s="24"/>
      <c r="X822" s="24"/>
      <c r="Y822" s="24"/>
      <c r="Z822" s="25"/>
    </row>
    <row r="823" ht="18.0" customHeight="1">
      <c r="A823" s="33"/>
      <c r="B823" s="24"/>
      <c r="C823" s="32"/>
      <c r="D823" s="32"/>
      <c r="E823" s="32"/>
      <c r="F823" s="32"/>
      <c r="G823" s="32"/>
      <c r="H823" s="24"/>
      <c r="I823" s="24"/>
      <c r="J823" s="24"/>
      <c r="K823" s="24"/>
      <c r="L823" s="24"/>
      <c r="M823" s="24"/>
      <c r="N823" s="24"/>
      <c r="O823" s="24"/>
      <c r="P823" s="24"/>
      <c r="Q823" s="24"/>
      <c r="R823" s="24"/>
      <c r="S823" s="24"/>
      <c r="T823" s="24"/>
      <c r="U823" s="24"/>
      <c r="V823" s="24"/>
      <c r="W823" s="24"/>
      <c r="X823" s="24"/>
      <c r="Y823" s="24"/>
      <c r="Z823" s="25"/>
    </row>
    <row r="824" ht="18.0" customHeight="1">
      <c r="A824" s="33"/>
      <c r="B824" s="24"/>
      <c r="C824" s="32"/>
      <c r="D824" s="32"/>
      <c r="E824" s="32"/>
      <c r="F824" s="32"/>
      <c r="G824" s="32"/>
      <c r="H824" s="24"/>
      <c r="I824" s="24"/>
      <c r="J824" s="24"/>
      <c r="K824" s="24"/>
      <c r="L824" s="24"/>
      <c r="M824" s="24"/>
      <c r="N824" s="24"/>
      <c r="O824" s="24"/>
      <c r="P824" s="24"/>
      <c r="Q824" s="24"/>
      <c r="R824" s="24"/>
      <c r="S824" s="24"/>
      <c r="T824" s="24"/>
      <c r="U824" s="24"/>
      <c r="V824" s="24"/>
      <c r="W824" s="24"/>
      <c r="X824" s="24"/>
      <c r="Y824" s="24"/>
      <c r="Z824" s="25"/>
    </row>
    <row r="825" ht="18.0" customHeight="1">
      <c r="A825" s="33"/>
      <c r="B825" s="24"/>
      <c r="C825" s="32"/>
      <c r="D825" s="32"/>
      <c r="E825" s="32"/>
      <c r="F825" s="32"/>
      <c r="G825" s="32"/>
      <c r="H825" s="24"/>
      <c r="I825" s="24"/>
      <c r="J825" s="24"/>
      <c r="K825" s="24"/>
      <c r="L825" s="24"/>
      <c r="M825" s="24"/>
      <c r="N825" s="24"/>
      <c r="O825" s="24"/>
      <c r="P825" s="24"/>
      <c r="Q825" s="24"/>
      <c r="R825" s="24"/>
      <c r="S825" s="24"/>
      <c r="T825" s="24"/>
      <c r="U825" s="24"/>
      <c r="V825" s="24"/>
      <c r="W825" s="24"/>
      <c r="X825" s="24"/>
      <c r="Y825" s="24"/>
      <c r="Z825" s="25"/>
    </row>
    <row r="826" ht="18.0" customHeight="1">
      <c r="A826" s="33"/>
      <c r="B826" s="24"/>
      <c r="C826" s="32"/>
      <c r="D826" s="32"/>
      <c r="E826" s="32"/>
      <c r="F826" s="32"/>
      <c r="G826" s="32"/>
      <c r="H826" s="24"/>
      <c r="I826" s="24"/>
      <c r="J826" s="24"/>
      <c r="K826" s="24"/>
      <c r="L826" s="24"/>
      <c r="M826" s="24"/>
      <c r="N826" s="24"/>
      <c r="O826" s="24"/>
      <c r="P826" s="24"/>
      <c r="Q826" s="24"/>
      <c r="R826" s="24"/>
      <c r="S826" s="24"/>
      <c r="T826" s="24"/>
      <c r="U826" s="24"/>
      <c r="V826" s="24"/>
      <c r="W826" s="24"/>
      <c r="X826" s="24"/>
      <c r="Y826" s="24"/>
      <c r="Z826" s="25"/>
    </row>
    <row r="827" ht="18.0" customHeight="1">
      <c r="A827" s="33"/>
      <c r="B827" s="24"/>
      <c r="C827" s="32"/>
      <c r="D827" s="32"/>
      <c r="E827" s="32"/>
      <c r="F827" s="32"/>
      <c r="G827" s="32"/>
      <c r="H827" s="24"/>
      <c r="I827" s="24"/>
      <c r="J827" s="24"/>
      <c r="K827" s="24"/>
      <c r="L827" s="24"/>
      <c r="M827" s="24"/>
      <c r="N827" s="24"/>
      <c r="O827" s="24"/>
      <c r="P827" s="24"/>
      <c r="Q827" s="24"/>
      <c r="R827" s="24"/>
      <c r="S827" s="24"/>
      <c r="T827" s="24"/>
      <c r="U827" s="24"/>
      <c r="V827" s="24"/>
      <c r="W827" s="24"/>
      <c r="X827" s="24"/>
      <c r="Y827" s="24"/>
      <c r="Z827" s="25"/>
    </row>
    <row r="828" ht="18.0" customHeight="1">
      <c r="A828" s="33"/>
      <c r="B828" s="24"/>
      <c r="C828" s="32"/>
      <c r="D828" s="32"/>
      <c r="E828" s="32"/>
      <c r="F828" s="32"/>
      <c r="G828" s="32"/>
      <c r="H828" s="24"/>
      <c r="I828" s="24"/>
      <c r="J828" s="24"/>
      <c r="K828" s="24"/>
      <c r="L828" s="24"/>
      <c r="M828" s="24"/>
      <c r="N828" s="24"/>
      <c r="O828" s="24"/>
      <c r="P828" s="24"/>
      <c r="Q828" s="24"/>
      <c r="R828" s="24"/>
      <c r="S828" s="24"/>
      <c r="T828" s="24"/>
      <c r="U828" s="24"/>
      <c r="V828" s="24"/>
      <c r="W828" s="24"/>
      <c r="X828" s="24"/>
      <c r="Y828" s="24"/>
      <c r="Z828" s="25"/>
    </row>
    <row r="829" ht="18.0" customHeight="1">
      <c r="A829" s="33"/>
      <c r="B829" s="24"/>
      <c r="C829" s="32"/>
      <c r="D829" s="32"/>
      <c r="E829" s="32"/>
      <c r="F829" s="32"/>
      <c r="G829" s="32"/>
      <c r="H829" s="24"/>
      <c r="I829" s="24"/>
      <c r="J829" s="24"/>
      <c r="K829" s="24"/>
      <c r="L829" s="24"/>
      <c r="M829" s="24"/>
      <c r="N829" s="24"/>
      <c r="O829" s="24"/>
      <c r="P829" s="24"/>
      <c r="Q829" s="24"/>
      <c r="R829" s="24"/>
      <c r="S829" s="24"/>
      <c r="T829" s="24"/>
      <c r="U829" s="24"/>
      <c r="V829" s="24"/>
      <c r="W829" s="24"/>
      <c r="X829" s="24"/>
      <c r="Y829" s="24"/>
      <c r="Z829" s="25"/>
    </row>
    <row r="830" ht="18.0" customHeight="1">
      <c r="A830" s="33"/>
      <c r="B830" s="24"/>
      <c r="C830" s="32"/>
      <c r="D830" s="32"/>
      <c r="E830" s="32"/>
      <c r="F830" s="32"/>
      <c r="G830" s="32"/>
      <c r="H830" s="24"/>
      <c r="I830" s="24"/>
      <c r="J830" s="24"/>
      <c r="K830" s="24"/>
      <c r="L830" s="24"/>
      <c r="M830" s="24"/>
      <c r="N830" s="24"/>
      <c r="O830" s="24"/>
      <c r="P830" s="24"/>
      <c r="Q830" s="24"/>
      <c r="R830" s="24"/>
      <c r="S830" s="24"/>
      <c r="T830" s="24"/>
      <c r="U830" s="24"/>
      <c r="V830" s="24"/>
      <c r="W830" s="24"/>
      <c r="X830" s="24"/>
      <c r="Y830" s="24"/>
      <c r="Z830" s="25"/>
    </row>
    <row r="831" ht="18.0" customHeight="1">
      <c r="A831" s="33"/>
      <c r="B831" s="24"/>
      <c r="C831" s="32"/>
      <c r="D831" s="32"/>
      <c r="E831" s="32"/>
      <c r="F831" s="32"/>
      <c r="G831" s="32"/>
      <c r="H831" s="24"/>
      <c r="I831" s="24"/>
      <c r="J831" s="24"/>
      <c r="K831" s="24"/>
      <c r="L831" s="24"/>
      <c r="M831" s="24"/>
      <c r="N831" s="24"/>
      <c r="O831" s="24"/>
      <c r="P831" s="24"/>
      <c r="Q831" s="24"/>
      <c r="R831" s="24"/>
      <c r="S831" s="24"/>
      <c r="T831" s="24"/>
      <c r="U831" s="24"/>
      <c r="V831" s="24"/>
      <c r="W831" s="24"/>
      <c r="X831" s="24"/>
      <c r="Y831" s="24"/>
      <c r="Z831" s="25"/>
    </row>
    <row r="832" ht="18.0" customHeight="1">
      <c r="A832" s="33"/>
      <c r="B832" s="24"/>
      <c r="C832" s="32"/>
      <c r="D832" s="32"/>
      <c r="E832" s="32"/>
      <c r="F832" s="32"/>
      <c r="G832" s="32"/>
      <c r="H832" s="24"/>
      <c r="I832" s="24"/>
      <c r="J832" s="24"/>
      <c r="K832" s="24"/>
      <c r="L832" s="24"/>
      <c r="M832" s="24"/>
      <c r="N832" s="24"/>
      <c r="O832" s="24"/>
      <c r="P832" s="24"/>
      <c r="Q832" s="24"/>
      <c r="R832" s="24"/>
      <c r="S832" s="24"/>
      <c r="T832" s="24"/>
      <c r="U832" s="24"/>
      <c r="V832" s="24"/>
      <c r="W832" s="24"/>
      <c r="X832" s="24"/>
      <c r="Y832" s="24"/>
      <c r="Z832" s="25"/>
    </row>
    <row r="833" ht="18.0" customHeight="1">
      <c r="A833" s="33"/>
      <c r="B833" s="24"/>
      <c r="C833" s="32"/>
      <c r="D833" s="32"/>
      <c r="E833" s="32"/>
      <c r="F833" s="32"/>
      <c r="G833" s="32"/>
      <c r="H833" s="24"/>
      <c r="I833" s="24"/>
      <c r="J833" s="24"/>
      <c r="K833" s="24"/>
      <c r="L833" s="24"/>
      <c r="M833" s="24"/>
      <c r="N833" s="24"/>
      <c r="O833" s="24"/>
      <c r="P833" s="24"/>
      <c r="Q833" s="24"/>
      <c r="R833" s="24"/>
      <c r="S833" s="24"/>
      <c r="T833" s="24"/>
      <c r="U833" s="24"/>
      <c r="V833" s="24"/>
      <c r="W833" s="24"/>
      <c r="X833" s="24"/>
      <c r="Y833" s="24"/>
      <c r="Z833" s="25"/>
    </row>
    <row r="834" ht="18.0" customHeight="1">
      <c r="A834" s="33"/>
      <c r="B834" s="24"/>
      <c r="C834" s="32"/>
      <c r="D834" s="32"/>
      <c r="E834" s="32"/>
      <c r="F834" s="32"/>
      <c r="G834" s="32"/>
      <c r="H834" s="24"/>
      <c r="I834" s="24"/>
      <c r="J834" s="24"/>
      <c r="K834" s="24"/>
      <c r="L834" s="24"/>
      <c r="M834" s="24"/>
      <c r="N834" s="24"/>
      <c r="O834" s="24"/>
      <c r="P834" s="24"/>
      <c r="Q834" s="24"/>
      <c r="R834" s="24"/>
      <c r="S834" s="24"/>
      <c r="T834" s="24"/>
      <c r="U834" s="24"/>
      <c r="V834" s="24"/>
      <c r="W834" s="24"/>
      <c r="X834" s="24"/>
      <c r="Y834" s="24"/>
      <c r="Z834" s="25"/>
    </row>
    <row r="835" ht="18.0" customHeight="1">
      <c r="A835" s="33"/>
      <c r="B835" s="24"/>
      <c r="C835" s="32"/>
      <c r="D835" s="32"/>
      <c r="E835" s="32"/>
      <c r="F835" s="32"/>
      <c r="G835" s="32"/>
      <c r="H835" s="24"/>
      <c r="I835" s="24"/>
      <c r="J835" s="24"/>
      <c r="K835" s="24"/>
      <c r="L835" s="24"/>
      <c r="M835" s="24"/>
      <c r="N835" s="24"/>
      <c r="O835" s="24"/>
      <c r="P835" s="24"/>
      <c r="Q835" s="24"/>
      <c r="R835" s="24"/>
      <c r="S835" s="24"/>
      <c r="T835" s="24"/>
      <c r="U835" s="24"/>
      <c r="V835" s="24"/>
      <c r="W835" s="24"/>
      <c r="X835" s="24"/>
      <c r="Y835" s="24"/>
      <c r="Z835" s="25"/>
    </row>
    <row r="836" ht="18.0" customHeight="1">
      <c r="A836" s="33"/>
      <c r="B836" s="24"/>
      <c r="C836" s="32"/>
      <c r="D836" s="32"/>
      <c r="E836" s="32"/>
      <c r="F836" s="32"/>
      <c r="G836" s="32"/>
      <c r="H836" s="24"/>
      <c r="I836" s="24"/>
      <c r="J836" s="24"/>
      <c r="K836" s="24"/>
      <c r="L836" s="24"/>
      <c r="M836" s="24"/>
      <c r="N836" s="24"/>
      <c r="O836" s="24"/>
      <c r="P836" s="24"/>
      <c r="Q836" s="24"/>
      <c r="R836" s="24"/>
      <c r="S836" s="24"/>
      <c r="T836" s="24"/>
      <c r="U836" s="24"/>
      <c r="V836" s="24"/>
      <c r="W836" s="24"/>
      <c r="X836" s="24"/>
      <c r="Y836" s="24"/>
      <c r="Z836" s="25"/>
    </row>
    <row r="837" ht="18.0" customHeight="1">
      <c r="A837" s="33"/>
      <c r="B837" s="24"/>
      <c r="C837" s="32"/>
      <c r="D837" s="32"/>
      <c r="E837" s="32"/>
      <c r="F837" s="32"/>
      <c r="G837" s="32"/>
      <c r="H837" s="24"/>
      <c r="I837" s="24"/>
      <c r="J837" s="24"/>
      <c r="K837" s="24"/>
      <c r="L837" s="24"/>
      <c r="M837" s="24"/>
      <c r="N837" s="24"/>
      <c r="O837" s="24"/>
      <c r="P837" s="24"/>
      <c r="Q837" s="24"/>
      <c r="R837" s="24"/>
      <c r="S837" s="24"/>
      <c r="T837" s="24"/>
      <c r="U837" s="24"/>
      <c r="V837" s="24"/>
      <c r="W837" s="24"/>
      <c r="X837" s="24"/>
      <c r="Y837" s="24"/>
      <c r="Z837" s="25"/>
    </row>
    <row r="838" ht="18.0" customHeight="1">
      <c r="A838" s="33"/>
      <c r="B838" s="24"/>
      <c r="C838" s="32"/>
      <c r="D838" s="32"/>
      <c r="E838" s="32"/>
      <c r="F838" s="32"/>
      <c r="G838" s="32"/>
      <c r="H838" s="24"/>
      <c r="I838" s="24"/>
      <c r="J838" s="24"/>
      <c r="K838" s="24"/>
      <c r="L838" s="24"/>
      <c r="M838" s="24"/>
      <c r="N838" s="24"/>
      <c r="O838" s="24"/>
      <c r="P838" s="24"/>
      <c r="Q838" s="24"/>
      <c r="R838" s="24"/>
      <c r="S838" s="24"/>
      <c r="T838" s="24"/>
      <c r="U838" s="24"/>
      <c r="V838" s="24"/>
      <c r="W838" s="24"/>
      <c r="X838" s="24"/>
      <c r="Y838" s="24"/>
      <c r="Z838" s="25"/>
    </row>
    <row r="839" ht="18.0" customHeight="1">
      <c r="A839" s="33"/>
      <c r="B839" s="24"/>
      <c r="C839" s="32"/>
      <c r="D839" s="32"/>
      <c r="E839" s="32"/>
      <c r="F839" s="32"/>
      <c r="G839" s="32"/>
      <c r="H839" s="24"/>
      <c r="I839" s="24"/>
      <c r="J839" s="24"/>
      <c r="K839" s="24"/>
      <c r="L839" s="24"/>
      <c r="M839" s="24"/>
      <c r="N839" s="24"/>
      <c r="O839" s="24"/>
      <c r="P839" s="24"/>
      <c r="Q839" s="24"/>
      <c r="R839" s="24"/>
      <c r="S839" s="24"/>
      <c r="T839" s="24"/>
      <c r="U839" s="24"/>
      <c r="V839" s="24"/>
      <c r="W839" s="24"/>
      <c r="X839" s="24"/>
      <c r="Y839" s="24"/>
      <c r="Z839" s="25"/>
    </row>
    <row r="840" ht="18.0" customHeight="1">
      <c r="A840" s="33"/>
      <c r="B840" s="24"/>
      <c r="C840" s="32"/>
      <c r="D840" s="32"/>
      <c r="E840" s="32"/>
      <c r="F840" s="32"/>
      <c r="G840" s="32"/>
      <c r="H840" s="24"/>
      <c r="I840" s="24"/>
      <c r="J840" s="24"/>
      <c r="K840" s="24"/>
      <c r="L840" s="24"/>
      <c r="M840" s="24"/>
      <c r="N840" s="24"/>
      <c r="O840" s="24"/>
      <c r="P840" s="24"/>
      <c r="Q840" s="24"/>
      <c r="R840" s="24"/>
      <c r="S840" s="24"/>
      <c r="T840" s="24"/>
      <c r="U840" s="24"/>
      <c r="V840" s="24"/>
      <c r="W840" s="24"/>
      <c r="X840" s="24"/>
      <c r="Y840" s="24"/>
      <c r="Z840" s="25"/>
    </row>
    <row r="841" ht="18.0" customHeight="1">
      <c r="A841" s="33"/>
      <c r="B841" s="24"/>
      <c r="C841" s="32"/>
      <c r="D841" s="32"/>
      <c r="E841" s="32"/>
      <c r="F841" s="32"/>
      <c r="G841" s="32"/>
      <c r="H841" s="24"/>
      <c r="I841" s="24"/>
      <c r="J841" s="24"/>
      <c r="K841" s="24"/>
      <c r="L841" s="24"/>
      <c r="M841" s="24"/>
      <c r="N841" s="24"/>
      <c r="O841" s="24"/>
      <c r="P841" s="24"/>
      <c r="Q841" s="24"/>
      <c r="R841" s="24"/>
      <c r="S841" s="24"/>
      <c r="T841" s="24"/>
      <c r="U841" s="24"/>
      <c r="V841" s="24"/>
      <c r="W841" s="24"/>
      <c r="X841" s="24"/>
      <c r="Y841" s="24"/>
      <c r="Z841" s="25"/>
    </row>
    <row r="842" ht="18.0" customHeight="1">
      <c r="A842" s="33"/>
      <c r="B842" s="24"/>
      <c r="C842" s="32"/>
      <c r="D842" s="32"/>
      <c r="E842" s="32"/>
      <c r="F842" s="32"/>
      <c r="G842" s="32"/>
      <c r="H842" s="24"/>
      <c r="I842" s="24"/>
      <c r="J842" s="24"/>
      <c r="K842" s="24"/>
      <c r="L842" s="24"/>
      <c r="M842" s="24"/>
      <c r="N842" s="24"/>
      <c r="O842" s="24"/>
      <c r="P842" s="24"/>
      <c r="Q842" s="24"/>
      <c r="R842" s="24"/>
      <c r="S842" s="24"/>
      <c r="T842" s="24"/>
      <c r="U842" s="24"/>
      <c r="V842" s="24"/>
      <c r="W842" s="24"/>
      <c r="X842" s="24"/>
      <c r="Y842" s="24"/>
      <c r="Z842" s="25"/>
    </row>
    <row r="843" ht="18.0" customHeight="1">
      <c r="A843" s="33"/>
      <c r="B843" s="24"/>
      <c r="C843" s="32"/>
      <c r="D843" s="32"/>
      <c r="E843" s="32"/>
      <c r="F843" s="32"/>
      <c r="G843" s="32"/>
      <c r="H843" s="24"/>
      <c r="I843" s="24"/>
      <c r="J843" s="24"/>
      <c r="K843" s="24"/>
      <c r="L843" s="24"/>
      <c r="M843" s="24"/>
      <c r="N843" s="24"/>
      <c r="O843" s="24"/>
      <c r="P843" s="24"/>
      <c r="Q843" s="24"/>
      <c r="R843" s="24"/>
      <c r="S843" s="24"/>
      <c r="T843" s="24"/>
      <c r="U843" s="24"/>
      <c r="V843" s="24"/>
      <c r="W843" s="24"/>
      <c r="X843" s="24"/>
      <c r="Y843" s="24"/>
      <c r="Z843" s="25"/>
    </row>
    <row r="844" ht="18.0" customHeight="1">
      <c r="A844" s="33"/>
      <c r="B844" s="24"/>
      <c r="C844" s="32"/>
      <c r="D844" s="32"/>
      <c r="E844" s="32"/>
      <c r="F844" s="32"/>
      <c r="G844" s="32"/>
      <c r="H844" s="24"/>
      <c r="I844" s="24"/>
      <c r="J844" s="24"/>
      <c r="K844" s="24"/>
      <c r="L844" s="24"/>
      <c r="M844" s="24"/>
      <c r="N844" s="24"/>
      <c r="O844" s="24"/>
      <c r="P844" s="24"/>
      <c r="Q844" s="24"/>
      <c r="R844" s="24"/>
      <c r="S844" s="24"/>
      <c r="T844" s="24"/>
      <c r="U844" s="24"/>
      <c r="V844" s="24"/>
      <c r="W844" s="24"/>
      <c r="X844" s="24"/>
      <c r="Y844" s="24"/>
      <c r="Z844" s="25"/>
    </row>
    <row r="845" ht="18.0" customHeight="1">
      <c r="A845" s="33"/>
      <c r="B845" s="24"/>
      <c r="C845" s="32"/>
      <c r="D845" s="32"/>
      <c r="E845" s="32"/>
      <c r="F845" s="32"/>
      <c r="G845" s="32"/>
      <c r="H845" s="24"/>
      <c r="I845" s="24"/>
      <c r="J845" s="24"/>
      <c r="K845" s="24"/>
      <c r="L845" s="24"/>
      <c r="M845" s="24"/>
      <c r="N845" s="24"/>
      <c r="O845" s="24"/>
      <c r="P845" s="24"/>
      <c r="Q845" s="24"/>
      <c r="R845" s="24"/>
      <c r="S845" s="24"/>
      <c r="T845" s="24"/>
      <c r="U845" s="24"/>
      <c r="V845" s="24"/>
      <c r="W845" s="24"/>
      <c r="X845" s="24"/>
      <c r="Y845" s="24"/>
      <c r="Z845" s="25"/>
    </row>
    <row r="846" ht="18.0" customHeight="1">
      <c r="A846" s="33"/>
      <c r="B846" s="24"/>
      <c r="C846" s="32"/>
      <c r="D846" s="32"/>
      <c r="E846" s="32"/>
      <c r="F846" s="32"/>
      <c r="G846" s="32"/>
      <c r="H846" s="24"/>
      <c r="I846" s="24"/>
      <c r="J846" s="24"/>
      <c r="K846" s="24"/>
      <c r="L846" s="24"/>
      <c r="M846" s="24"/>
      <c r="N846" s="24"/>
      <c r="O846" s="24"/>
      <c r="P846" s="24"/>
      <c r="Q846" s="24"/>
      <c r="R846" s="24"/>
      <c r="S846" s="24"/>
      <c r="T846" s="24"/>
      <c r="U846" s="24"/>
      <c r="V846" s="24"/>
      <c r="W846" s="24"/>
      <c r="X846" s="24"/>
      <c r="Y846" s="24"/>
      <c r="Z846" s="25"/>
    </row>
    <row r="847" ht="18.0" customHeight="1">
      <c r="A847" s="33"/>
      <c r="B847" s="24"/>
      <c r="C847" s="32"/>
      <c r="D847" s="32"/>
      <c r="E847" s="32"/>
      <c r="F847" s="32"/>
      <c r="G847" s="32"/>
      <c r="H847" s="24"/>
      <c r="I847" s="24"/>
      <c r="J847" s="24"/>
      <c r="K847" s="24"/>
      <c r="L847" s="24"/>
      <c r="M847" s="24"/>
      <c r="N847" s="24"/>
      <c r="O847" s="24"/>
      <c r="P847" s="24"/>
      <c r="Q847" s="24"/>
      <c r="R847" s="24"/>
      <c r="S847" s="24"/>
      <c r="T847" s="24"/>
      <c r="U847" s="24"/>
      <c r="V847" s="24"/>
      <c r="W847" s="24"/>
      <c r="X847" s="24"/>
      <c r="Y847" s="24"/>
      <c r="Z847" s="25"/>
    </row>
    <row r="848" ht="18.0" customHeight="1">
      <c r="A848" s="33"/>
      <c r="B848" s="24"/>
      <c r="C848" s="32"/>
      <c r="D848" s="32"/>
      <c r="E848" s="32"/>
      <c r="F848" s="32"/>
      <c r="G848" s="32"/>
      <c r="H848" s="24"/>
      <c r="I848" s="24"/>
      <c r="J848" s="24"/>
      <c r="K848" s="24"/>
      <c r="L848" s="24"/>
      <c r="M848" s="24"/>
      <c r="N848" s="24"/>
      <c r="O848" s="24"/>
      <c r="P848" s="24"/>
      <c r="Q848" s="24"/>
      <c r="R848" s="24"/>
      <c r="S848" s="24"/>
      <c r="T848" s="24"/>
      <c r="U848" s="24"/>
      <c r="V848" s="24"/>
      <c r="W848" s="24"/>
      <c r="X848" s="24"/>
      <c r="Y848" s="24"/>
      <c r="Z848" s="25"/>
    </row>
    <row r="849" ht="18.0" customHeight="1">
      <c r="A849" s="33"/>
      <c r="B849" s="24"/>
      <c r="C849" s="32"/>
      <c r="D849" s="32"/>
      <c r="E849" s="32"/>
      <c r="F849" s="32"/>
      <c r="G849" s="32"/>
      <c r="H849" s="24"/>
      <c r="I849" s="24"/>
      <c r="J849" s="24"/>
      <c r="K849" s="24"/>
      <c r="L849" s="24"/>
      <c r="M849" s="24"/>
      <c r="N849" s="24"/>
      <c r="O849" s="24"/>
      <c r="P849" s="24"/>
      <c r="Q849" s="24"/>
      <c r="R849" s="24"/>
      <c r="S849" s="24"/>
      <c r="T849" s="24"/>
      <c r="U849" s="24"/>
      <c r="V849" s="24"/>
      <c r="W849" s="24"/>
      <c r="X849" s="24"/>
      <c r="Y849" s="24"/>
      <c r="Z849" s="25"/>
    </row>
    <row r="850" ht="18.0" customHeight="1">
      <c r="A850" s="33"/>
      <c r="B850" s="24"/>
      <c r="C850" s="32"/>
      <c r="D850" s="32"/>
      <c r="E850" s="32"/>
      <c r="F850" s="32"/>
      <c r="G850" s="32"/>
      <c r="H850" s="24"/>
      <c r="I850" s="24"/>
      <c r="J850" s="24"/>
      <c r="K850" s="24"/>
      <c r="L850" s="24"/>
      <c r="M850" s="24"/>
      <c r="N850" s="24"/>
      <c r="O850" s="24"/>
      <c r="P850" s="24"/>
      <c r="Q850" s="24"/>
      <c r="R850" s="24"/>
      <c r="S850" s="24"/>
      <c r="T850" s="24"/>
      <c r="U850" s="24"/>
      <c r="V850" s="24"/>
      <c r="W850" s="24"/>
      <c r="X850" s="24"/>
      <c r="Y850" s="24"/>
      <c r="Z850" s="25"/>
    </row>
    <row r="851" ht="18.0" customHeight="1">
      <c r="A851" s="33"/>
      <c r="B851" s="24"/>
      <c r="C851" s="32"/>
      <c r="D851" s="32"/>
      <c r="E851" s="32"/>
      <c r="F851" s="32"/>
      <c r="G851" s="32"/>
      <c r="H851" s="24"/>
      <c r="I851" s="24"/>
      <c r="J851" s="24"/>
      <c r="K851" s="24"/>
      <c r="L851" s="24"/>
      <c r="M851" s="24"/>
      <c r="N851" s="24"/>
      <c r="O851" s="24"/>
      <c r="P851" s="24"/>
      <c r="Q851" s="24"/>
      <c r="R851" s="24"/>
      <c r="S851" s="24"/>
      <c r="T851" s="24"/>
      <c r="U851" s="24"/>
      <c r="V851" s="24"/>
      <c r="W851" s="24"/>
      <c r="X851" s="24"/>
      <c r="Y851" s="24"/>
      <c r="Z851" s="25"/>
    </row>
    <row r="852" ht="18.0" customHeight="1">
      <c r="A852" s="33"/>
      <c r="B852" s="24"/>
      <c r="C852" s="32"/>
      <c r="D852" s="32"/>
      <c r="E852" s="32"/>
      <c r="F852" s="32"/>
      <c r="G852" s="32"/>
      <c r="H852" s="24"/>
      <c r="I852" s="24"/>
      <c r="J852" s="24"/>
      <c r="K852" s="24"/>
      <c r="L852" s="24"/>
      <c r="M852" s="24"/>
      <c r="N852" s="24"/>
      <c r="O852" s="24"/>
      <c r="P852" s="24"/>
      <c r="Q852" s="24"/>
      <c r="R852" s="24"/>
      <c r="S852" s="24"/>
      <c r="T852" s="24"/>
      <c r="U852" s="24"/>
      <c r="V852" s="24"/>
      <c r="W852" s="24"/>
      <c r="X852" s="24"/>
      <c r="Y852" s="24"/>
      <c r="Z852" s="25"/>
    </row>
    <row r="853" ht="18.0" customHeight="1">
      <c r="A853" s="33"/>
      <c r="B853" s="24"/>
      <c r="C853" s="32"/>
      <c r="D853" s="32"/>
      <c r="E853" s="32"/>
      <c r="F853" s="32"/>
      <c r="G853" s="32"/>
      <c r="H853" s="24"/>
      <c r="I853" s="24"/>
      <c r="J853" s="24"/>
      <c r="K853" s="24"/>
      <c r="L853" s="24"/>
      <c r="M853" s="24"/>
      <c r="N853" s="24"/>
      <c r="O853" s="24"/>
      <c r="P853" s="24"/>
      <c r="Q853" s="24"/>
      <c r="R853" s="24"/>
      <c r="S853" s="24"/>
      <c r="T853" s="24"/>
      <c r="U853" s="24"/>
      <c r="V853" s="24"/>
      <c r="W853" s="24"/>
      <c r="X853" s="24"/>
      <c r="Y853" s="24"/>
      <c r="Z853" s="25"/>
    </row>
    <row r="854" ht="18.0" customHeight="1">
      <c r="A854" s="33"/>
      <c r="B854" s="24"/>
      <c r="C854" s="32"/>
      <c r="D854" s="32"/>
      <c r="E854" s="32"/>
      <c r="F854" s="32"/>
      <c r="G854" s="32"/>
      <c r="H854" s="24"/>
      <c r="I854" s="24"/>
      <c r="J854" s="24"/>
      <c r="K854" s="24"/>
      <c r="L854" s="24"/>
      <c r="M854" s="24"/>
      <c r="N854" s="24"/>
      <c r="O854" s="24"/>
      <c r="P854" s="24"/>
      <c r="Q854" s="24"/>
      <c r="R854" s="24"/>
      <c r="S854" s="24"/>
      <c r="T854" s="24"/>
      <c r="U854" s="24"/>
      <c r="V854" s="24"/>
      <c r="W854" s="24"/>
      <c r="X854" s="24"/>
      <c r="Y854" s="24"/>
      <c r="Z854" s="25"/>
    </row>
    <row r="855" ht="18.0" customHeight="1">
      <c r="A855" s="33"/>
      <c r="B855" s="24"/>
      <c r="C855" s="32"/>
      <c r="D855" s="32"/>
      <c r="E855" s="32"/>
      <c r="F855" s="32"/>
      <c r="G855" s="32"/>
      <c r="H855" s="24"/>
      <c r="I855" s="24"/>
      <c r="J855" s="24"/>
      <c r="K855" s="24"/>
      <c r="L855" s="24"/>
      <c r="M855" s="24"/>
      <c r="N855" s="24"/>
      <c r="O855" s="24"/>
      <c r="P855" s="24"/>
      <c r="Q855" s="24"/>
      <c r="R855" s="24"/>
      <c r="S855" s="24"/>
      <c r="T855" s="24"/>
      <c r="U855" s="24"/>
      <c r="V855" s="24"/>
      <c r="W855" s="24"/>
      <c r="X855" s="24"/>
      <c r="Y855" s="24"/>
      <c r="Z855" s="25"/>
    </row>
    <row r="856" ht="18.0" customHeight="1">
      <c r="A856" s="33"/>
      <c r="B856" s="24"/>
      <c r="C856" s="32"/>
      <c r="D856" s="32"/>
      <c r="E856" s="32"/>
      <c r="F856" s="32"/>
      <c r="G856" s="32"/>
      <c r="H856" s="24"/>
      <c r="I856" s="24"/>
      <c r="J856" s="24"/>
      <c r="K856" s="24"/>
      <c r="L856" s="24"/>
      <c r="M856" s="24"/>
      <c r="N856" s="24"/>
      <c r="O856" s="24"/>
      <c r="P856" s="24"/>
      <c r="Q856" s="24"/>
      <c r="R856" s="24"/>
      <c r="S856" s="24"/>
      <c r="T856" s="24"/>
      <c r="U856" s="24"/>
      <c r="V856" s="24"/>
      <c r="W856" s="24"/>
      <c r="X856" s="24"/>
      <c r="Y856" s="24"/>
      <c r="Z856" s="25"/>
    </row>
    <row r="857" ht="18.0" customHeight="1">
      <c r="A857" s="33"/>
      <c r="B857" s="24"/>
      <c r="C857" s="32"/>
      <c r="D857" s="32"/>
      <c r="E857" s="32"/>
      <c r="F857" s="32"/>
      <c r="G857" s="32"/>
      <c r="H857" s="24"/>
      <c r="I857" s="24"/>
      <c r="J857" s="24"/>
      <c r="K857" s="24"/>
      <c r="L857" s="24"/>
      <c r="M857" s="24"/>
      <c r="N857" s="24"/>
      <c r="O857" s="24"/>
      <c r="P857" s="24"/>
      <c r="Q857" s="24"/>
      <c r="R857" s="24"/>
      <c r="S857" s="24"/>
      <c r="T857" s="24"/>
      <c r="U857" s="24"/>
      <c r="V857" s="24"/>
      <c r="W857" s="24"/>
      <c r="X857" s="24"/>
      <c r="Y857" s="24"/>
      <c r="Z857" s="25"/>
    </row>
    <row r="858" ht="18.0" customHeight="1">
      <c r="A858" s="33"/>
      <c r="B858" s="24"/>
      <c r="C858" s="32"/>
      <c r="D858" s="32"/>
      <c r="E858" s="32"/>
      <c r="F858" s="32"/>
      <c r="G858" s="32"/>
      <c r="H858" s="24"/>
      <c r="I858" s="24"/>
      <c r="J858" s="24"/>
      <c r="K858" s="24"/>
      <c r="L858" s="24"/>
      <c r="M858" s="24"/>
      <c r="N858" s="24"/>
      <c r="O858" s="24"/>
      <c r="P858" s="24"/>
      <c r="Q858" s="24"/>
      <c r="R858" s="24"/>
      <c r="S858" s="24"/>
      <c r="T858" s="24"/>
      <c r="U858" s="24"/>
      <c r="V858" s="24"/>
      <c r="W858" s="24"/>
      <c r="X858" s="24"/>
      <c r="Y858" s="24"/>
      <c r="Z858" s="25"/>
    </row>
    <row r="859" ht="18.0" customHeight="1">
      <c r="A859" s="33"/>
      <c r="B859" s="24"/>
      <c r="C859" s="32"/>
      <c r="D859" s="32"/>
      <c r="E859" s="32"/>
      <c r="F859" s="32"/>
      <c r="G859" s="32"/>
      <c r="H859" s="24"/>
      <c r="I859" s="24"/>
      <c r="J859" s="24"/>
      <c r="K859" s="24"/>
      <c r="L859" s="24"/>
      <c r="M859" s="24"/>
      <c r="N859" s="24"/>
      <c r="O859" s="24"/>
      <c r="P859" s="24"/>
      <c r="Q859" s="24"/>
      <c r="R859" s="24"/>
      <c r="S859" s="24"/>
      <c r="T859" s="24"/>
      <c r="U859" s="24"/>
      <c r="V859" s="24"/>
      <c r="W859" s="24"/>
      <c r="X859" s="24"/>
      <c r="Y859" s="24"/>
      <c r="Z859" s="25"/>
    </row>
    <row r="860" ht="18.0" customHeight="1">
      <c r="A860" s="33"/>
      <c r="B860" s="24"/>
      <c r="C860" s="32"/>
      <c r="D860" s="32"/>
      <c r="E860" s="32"/>
      <c r="F860" s="32"/>
      <c r="G860" s="32"/>
      <c r="H860" s="24"/>
      <c r="I860" s="24"/>
      <c r="J860" s="24"/>
      <c r="K860" s="24"/>
      <c r="L860" s="24"/>
      <c r="M860" s="24"/>
      <c r="N860" s="24"/>
      <c r="O860" s="24"/>
      <c r="P860" s="24"/>
      <c r="Q860" s="24"/>
      <c r="R860" s="24"/>
      <c r="S860" s="24"/>
      <c r="T860" s="24"/>
      <c r="U860" s="24"/>
      <c r="V860" s="24"/>
      <c r="W860" s="24"/>
      <c r="X860" s="24"/>
      <c r="Y860" s="24"/>
      <c r="Z860" s="25"/>
    </row>
    <row r="861" ht="18.0" customHeight="1">
      <c r="A861" s="33"/>
      <c r="B861" s="24"/>
      <c r="C861" s="32"/>
      <c r="D861" s="32"/>
      <c r="E861" s="32"/>
      <c r="F861" s="32"/>
      <c r="G861" s="32"/>
      <c r="H861" s="24"/>
      <c r="I861" s="24"/>
      <c r="J861" s="24"/>
      <c r="K861" s="24"/>
      <c r="L861" s="24"/>
      <c r="M861" s="24"/>
      <c r="N861" s="24"/>
      <c r="O861" s="24"/>
      <c r="P861" s="24"/>
      <c r="Q861" s="24"/>
      <c r="R861" s="24"/>
      <c r="S861" s="24"/>
      <c r="T861" s="24"/>
      <c r="U861" s="24"/>
      <c r="V861" s="24"/>
      <c r="W861" s="24"/>
      <c r="X861" s="24"/>
      <c r="Y861" s="24"/>
      <c r="Z861" s="25"/>
    </row>
    <row r="862" ht="18.0" customHeight="1">
      <c r="A862" s="33"/>
      <c r="B862" s="24"/>
      <c r="C862" s="32"/>
      <c r="D862" s="32"/>
      <c r="E862" s="32"/>
      <c r="F862" s="32"/>
      <c r="G862" s="32"/>
      <c r="H862" s="24"/>
      <c r="I862" s="24"/>
      <c r="J862" s="24"/>
      <c r="K862" s="24"/>
      <c r="L862" s="24"/>
      <c r="M862" s="24"/>
      <c r="N862" s="24"/>
      <c r="O862" s="24"/>
      <c r="P862" s="24"/>
      <c r="Q862" s="24"/>
      <c r="R862" s="24"/>
      <c r="S862" s="24"/>
      <c r="T862" s="24"/>
      <c r="U862" s="24"/>
      <c r="V862" s="24"/>
      <c r="W862" s="24"/>
      <c r="X862" s="24"/>
      <c r="Y862" s="24"/>
      <c r="Z862" s="25"/>
    </row>
    <row r="863" ht="18.0" customHeight="1">
      <c r="A863" s="33"/>
      <c r="B863" s="24"/>
      <c r="C863" s="32"/>
      <c r="D863" s="32"/>
      <c r="E863" s="32"/>
      <c r="F863" s="32"/>
      <c r="G863" s="32"/>
      <c r="H863" s="24"/>
      <c r="I863" s="24"/>
      <c r="J863" s="24"/>
      <c r="K863" s="24"/>
      <c r="L863" s="24"/>
      <c r="M863" s="24"/>
      <c r="N863" s="24"/>
      <c r="O863" s="24"/>
      <c r="P863" s="24"/>
      <c r="Q863" s="24"/>
      <c r="R863" s="24"/>
      <c r="S863" s="24"/>
      <c r="T863" s="24"/>
      <c r="U863" s="24"/>
      <c r="V863" s="24"/>
      <c r="W863" s="24"/>
      <c r="X863" s="24"/>
      <c r="Y863" s="24"/>
      <c r="Z863" s="25"/>
    </row>
    <row r="864" ht="18.0" customHeight="1">
      <c r="A864" s="33"/>
      <c r="B864" s="24"/>
      <c r="C864" s="32"/>
      <c r="D864" s="32"/>
      <c r="E864" s="32"/>
      <c r="F864" s="32"/>
      <c r="G864" s="32"/>
      <c r="H864" s="24"/>
      <c r="I864" s="24"/>
      <c r="J864" s="24"/>
      <c r="K864" s="24"/>
      <c r="L864" s="24"/>
      <c r="M864" s="24"/>
      <c r="N864" s="24"/>
      <c r="O864" s="24"/>
      <c r="P864" s="24"/>
      <c r="Q864" s="24"/>
      <c r="R864" s="24"/>
      <c r="S864" s="24"/>
      <c r="T864" s="24"/>
      <c r="U864" s="24"/>
      <c r="V864" s="24"/>
      <c r="W864" s="24"/>
      <c r="X864" s="24"/>
      <c r="Y864" s="24"/>
      <c r="Z864" s="25"/>
    </row>
    <row r="865" ht="18.0" customHeight="1">
      <c r="A865" s="33"/>
      <c r="B865" s="24"/>
      <c r="C865" s="32"/>
      <c r="D865" s="32"/>
      <c r="E865" s="32"/>
      <c r="F865" s="32"/>
      <c r="G865" s="32"/>
      <c r="H865" s="24"/>
      <c r="I865" s="24"/>
      <c r="J865" s="24"/>
      <c r="K865" s="24"/>
      <c r="L865" s="24"/>
      <c r="M865" s="24"/>
      <c r="N865" s="24"/>
      <c r="O865" s="24"/>
      <c r="P865" s="24"/>
      <c r="Q865" s="24"/>
      <c r="R865" s="24"/>
      <c r="S865" s="24"/>
      <c r="T865" s="24"/>
      <c r="U865" s="24"/>
      <c r="V865" s="24"/>
      <c r="W865" s="24"/>
      <c r="X865" s="24"/>
      <c r="Y865" s="24"/>
      <c r="Z865" s="25"/>
    </row>
    <row r="866" ht="18.0" customHeight="1">
      <c r="A866" s="33"/>
      <c r="B866" s="24"/>
      <c r="C866" s="32"/>
      <c r="D866" s="32"/>
      <c r="E866" s="32"/>
      <c r="F866" s="32"/>
      <c r="G866" s="32"/>
      <c r="H866" s="24"/>
      <c r="I866" s="24"/>
      <c r="J866" s="24"/>
      <c r="K866" s="24"/>
      <c r="L866" s="24"/>
      <c r="M866" s="24"/>
      <c r="N866" s="24"/>
      <c r="O866" s="24"/>
      <c r="P866" s="24"/>
      <c r="Q866" s="24"/>
      <c r="R866" s="24"/>
      <c r="S866" s="24"/>
      <c r="T866" s="24"/>
      <c r="U866" s="24"/>
      <c r="V866" s="24"/>
      <c r="W866" s="24"/>
      <c r="X866" s="24"/>
      <c r="Y866" s="24"/>
      <c r="Z866" s="25"/>
    </row>
    <row r="867" ht="18.0" customHeight="1">
      <c r="A867" s="33"/>
      <c r="B867" s="24"/>
      <c r="C867" s="32"/>
      <c r="D867" s="32"/>
      <c r="E867" s="32"/>
      <c r="F867" s="32"/>
      <c r="G867" s="32"/>
      <c r="H867" s="24"/>
      <c r="I867" s="24"/>
      <c r="J867" s="24"/>
      <c r="K867" s="24"/>
      <c r="L867" s="24"/>
      <c r="M867" s="24"/>
      <c r="N867" s="24"/>
      <c r="O867" s="24"/>
      <c r="P867" s="24"/>
      <c r="Q867" s="24"/>
      <c r="R867" s="24"/>
      <c r="S867" s="24"/>
      <c r="T867" s="24"/>
      <c r="U867" s="24"/>
      <c r="V867" s="24"/>
      <c r="W867" s="24"/>
      <c r="X867" s="24"/>
      <c r="Y867" s="24"/>
      <c r="Z867" s="25"/>
    </row>
    <row r="868" ht="18.0" customHeight="1">
      <c r="A868" s="33"/>
      <c r="B868" s="24"/>
      <c r="C868" s="32"/>
      <c r="D868" s="32"/>
      <c r="E868" s="32"/>
      <c r="F868" s="32"/>
      <c r="G868" s="32"/>
      <c r="H868" s="24"/>
      <c r="I868" s="24"/>
      <c r="J868" s="24"/>
      <c r="K868" s="24"/>
      <c r="L868" s="24"/>
      <c r="M868" s="24"/>
      <c r="N868" s="24"/>
      <c r="O868" s="24"/>
      <c r="P868" s="24"/>
      <c r="Q868" s="24"/>
      <c r="R868" s="24"/>
      <c r="S868" s="24"/>
      <c r="T868" s="24"/>
      <c r="U868" s="24"/>
      <c r="V868" s="24"/>
      <c r="W868" s="24"/>
      <c r="X868" s="24"/>
      <c r="Y868" s="24"/>
      <c r="Z868" s="25"/>
    </row>
    <row r="869" ht="18.0" customHeight="1">
      <c r="A869" s="33"/>
      <c r="B869" s="24"/>
      <c r="C869" s="32"/>
      <c r="D869" s="32"/>
      <c r="E869" s="32"/>
      <c r="F869" s="32"/>
      <c r="G869" s="32"/>
      <c r="H869" s="24"/>
      <c r="I869" s="24"/>
      <c r="J869" s="24"/>
      <c r="K869" s="24"/>
      <c r="L869" s="24"/>
      <c r="M869" s="24"/>
      <c r="N869" s="24"/>
      <c r="O869" s="24"/>
      <c r="P869" s="24"/>
      <c r="Q869" s="24"/>
      <c r="R869" s="24"/>
      <c r="S869" s="24"/>
      <c r="T869" s="24"/>
      <c r="U869" s="24"/>
      <c r="V869" s="24"/>
      <c r="W869" s="24"/>
      <c r="X869" s="24"/>
      <c r="Y869" s="24"/>
      <c r="Z869" s="25"/>
    </row>
    <row r="870" ht="18.0" customHeight="1">
      <c r="A870" s="33"/>
      <c r="B870" s="24"/>
      <c r="C870" s="32"/>
      <c r="D870" s="32"/>
      <c r="E870" s="32"/>
      <c r="F870" s="32"/>
      <c r="G870" s="32"/>
      <c r="H870" s="24"/>
      <c r="I870" s="24"/>
      <c r="J870" s="24"/>
      <c r="K870" s="24"/>
      <c r="L870" s="24"/>
      <c r="M870" s="24"/>
      <c r="N870" s="24"/>
      <c r="O870" s="24"/>
      <c r="P870" s="24"/>
      <c r="Q870" s="24"/>
      <c r="R870" s="24"/>
      <c r="S870" s="24"/>
      <c r="T870" s="24"/>
      <c r="U870" s="24"/>
      <c r="V870" s="24"/>
      <c r="W870" s="24"/>
      <c r="X870" s="24"/>
      <c r="Y870" s="24"/>
      <c r="Z870" s="25"/>
    </row>
    <row r="871" ht="18.0" customHeight="1">
      <c r="A871" s="33"/>
      <c r="B871" s="24"/>
      <c r="C871" s="32"/>
      <c r="D871" s="32"/>
      <c r="E871" s="32"/>
      <c r="F871" s="32"/>
      <c r="G871" s="32"/>
      <c r="H871" s="24"/>
      <c r="I871" s="24"/>
      <c r="J871" s="24"/>
      <c r="K871" s="24"/>
      <c r="L871" s="24"/>
      <c r="M871" s="24"/>
      <c r="N871" s="24"/>
      <c r="O871" s="24"/>
      <c r="P871" s="24"/>
      <c r="Q871" s="24"/>
      <c r="R871" s="24"/>
      <c r="S871" s="24"/>
      <c r="T871" s="24"/>
      <c r="U871" s="24"/>
      <c r="V871" s="24"/>
      <c r="W871" s="24"/>
      <c r="X871" s="24"/>
      <c r="Y871" s="24"/>
      <c r="Z871" s="25"/>
    </row>
    <row r="872" ht="18.0" customHeight="1">
      <c r="A872" s="33"/>
      <c r="B872" s="24"/>
      <c r="C872" s="32"/>
      <c r="D872" s="32"/>
      <c r="E872" s="32"/>
      <c r="F872" s="32"/>
      <c r="G872" s="32"/>
      <c r="H872" s="24"/>
      <c r="I872" s="24"/>
      <c r="J872" s="24"/>
      <c r="K872" s="24"/>
      <c r="L872" s="24"/>
      <c r="M872" s="24"/>
      <c r="N872" s="24"/>
      <c r="O872" s="24"/>
      <c r="P872" s="24"/>
      <c r="Q872" s="24"/>
      <c r="R872" s="24"/>
      <c r="S872" s="24"/>
      <c r="T872" s="24"/>
      <c r="U872" s="24"/>
      <c r="V872" s="24"/>
      <c r="W872" s="24"/>
      <c r="X872" s="24"/>
      <c r="Y872" s="24"/>
      <c r="Z872" s="25"/>
    </row>
    <row r="873" ht="18.0" customHeight="1">
      <c r="A873" s="33"/>
      <c r="B873" s="24"/>
      <c r="C873" s="32"/>
      <c r="D873" s="32"/>
      <c r="E873" s="32"/>
      <c r="F873" s="32"/>
      <c r="G873" s="32"/>
      <c r="H873" s="24"/>
      <c r="I873" s="24"/>
      <c r="J873" s="24"/>
      <c r="K873" s="24"/>
      <c r="L873" s="24"/>
      <c r="M873" s="24"/>
      <c r="N873" s="24"/>
      <c r="O873" s="24"/>
      <c r="P873" s="24"/>
      <c r="Q873" s="24"/>
      <c r="R873" s="24"/>
      <c r="S873" s="24"/>
      <c r="T873" s="24"/>
      <c r="U873" s="24"/>
      <c r="V873" s="24"/>
      <c r="W873" s="24"/>
      <c r="X873" s="24"/>
      <c r="Y873" s="24"/>
      <c r="Z873" s="25"/>
    </row>
    <row r="874" ht="18.0" customHeight="1">
      <c r="A874" s="33"/>
      <c r="B874" s="24"/>
      <c r="C874" s="32"/>
      <c r="D874" s="32"/>
      <c r="E874" s="32"/>
      <c r="F874" s="32"/>
      <c r="G874" s="32"/>
      <c r="H874" s="24"/>
      <c r="I874" s="24"/>
      <c r="J874" s="24"/>
      <c r="K874" s="24"/>
      <c r="L874" s="24"/>
      <c r="M874" s="24"/>
      <c r="N874" s="24"/>
      <c r="O874" s="24"/>
      <c r="P874" s="24"/>
      <c r="Q874" s="24"/>
      <c r="R874" s="24"/>
      <c r="S874" s="24"/>
      <c r="T874" s="24"/>
      <c r="U874" s="24"/>
      <c r="V874" s="24"/>
      <c r="W874" s="24"/>
      <c r="X874" s="24"/>
      <c r="Y874" s="24"/>
      <c r="Z874" s="25"/>
    </row>
    <row r="875" ht="18.0" customHeight="1">
      <c r="A875" s="33"/>
      <c r="B875" s="24"/>
      <c r="C875" s="32"/>
      <c r="D875" s="32"/>
      <c r="E875" s="32"/>
      <c r="F875" s="32"/>
      <c r="G875" s="32"/>
      <c r="H875" s="24"/>
      <c r="I875" s="24"/>
      <c r="J875" s="24"/>
      <c r="K875" s="24"/>
      <c r="L875" s="24"/>
      <c r="M875" s="24"/>
      <c r="N875" s="24"/>
      <c r="O875" s="24"/>
      <c r="P875" s="24"/>
      <c r="Q875" s="24"/>
      <c r="R875" s="24"/>
      <c r="S875" s="24"/>
      <c r="T875" s="24"/>
      <c r="U875" s="24"/>
      <c r="V875" s="24"/>
      <c r="W875" s="24"/>
      <c r="X875" s="24"/>
      <c r="Y875" s="24"/>
      <c r="Z875" s="25"/>
    </row>
    <row r="876" ht="18.0" customHeight="1">
      <c r="A876" s="33"/>
      <c r="B876" s="24"/>
      <c r="C876" s="32"/>
      <c r="D876" s="32"/>
      <c r="E876" s="32"/>
      <c r="F876" s="32"/>
      <c r="G876" s="32"/>
      <c r="H876" s="24"/>
      <c r="I876" s="24"/>
      <c r="J876" s="24"/>
      <c r="K876" s="24"/>
      <c r="L876" s="24"/>
      <c r="M876" s="24"/>
      <c r="N876" s="24"/>
      <c r="O876" s="24"/>
      <c r="P876" s="24"/>
      <c r="Q876" s="24"/>
      <c r="R876" s="24"/>
      <c r="S876" s="24"/>
      <c r="T876" s="24"/>
      <c r="U876" s="24"/>
      <c r="V876" s="24"/>
      <c r="W876" s="24"/>
      <c r="X876" s="24"/>
      <c r="Y876" s="24"/>
      <c r="Z876" s="25"/>
    </row>
    <row r="877" ht="18.0" customHeight="1">
      <c r="A877" s="33"/>
      <c r="B877" s="24"/>
      <c r="C877" s="32"/>
      <c r="D877" s="32"/>
      <c r="E877" s="32"/>
      <c r="F877" s="32"/>
      <c r="G877" s="32"/>
      <c r="H877" s="24"/>
      <c r="I877" s="24"/>
      <c r="J877" s="24"/>
      <c r="K877" s="24"/>
      <c r="L877" s="24"/>
      <c r="M877" s="24"/>
      <c r="N877" s="24"/>
      <c r="O877" s="24"/>
      <c r="P877" s="24"/>
      <c r="Q877" s="24"/>
      <c r="R877" s="24"/>
      <c r="S877" s="24"/>
      <c r="T877" s="24"/>
      <c r="U877" s="24"/>
      <c r="V877" s="24"/>
      <c r="W877" s="24"/>
      <c r="X877" s="24"/>
      <c r="Y877" s="24"/>
      <c r="Z877" s="25"/>
    </row>
    <row r="878" ht="18.0" customHeight="1">
      <c r="A878" s="33"/>
      <c r="B878" s="24"/>
      <c r="C878" s="32"/>
      <c r="D878" s="32"/>
      <c r="E878" s="32"/>
      <c r="F878" s="32"/>
      <c r="G878" s="32"/>
      <c r="H878" s="24"/>
      <c r="I878" s="24"/>
      <c r="J878" s="24"/>
      <c r="K878" s="24"/>
      <c r="L878" s="24"/>
      <c r="M878" s="24"/>
      <c r="N878" s="24"/>
      <c r="O878" s="24"/>
      <c r="P878" s="24"/>
      <c r="Q878" s="24"/>
      <c r="R878" s="24"/>
      <c r="S878" s="24"/>
      <c r="T878" s="24"/>
      <c r="U878" s="24"/>
      <c r="V878" s="24"/>
      <c r="W878" s="24"/>
      <c r="X878" s="24"/>
      <c r="Y878" s="24"/>
      <c r="Z878" s="25"/>
    </row>
    <row r="879" ht="18.0" customHeight="1">
      <c r="A879" s="33"/>
      <c r="B879" s="24"/>
      <c r="C879" s="32"/>
      <c r="D879" s="32"/>
      <c r="E879" s="32"/>
      <c r="F879" s="32"/>
      <c r="G879" s="32"/>
      <c r="H879" s="24"/>
      <c r="I879" s="24"/>
      <c r="J879" s="24"/>
      <c r="K879" s="24"/>
      <c r="L879" s="24"/>
      <c r="M879" s="24"/>
      <c r="N879" s="24"/>
      <c r="O879" s="24"/>
      <c r="P879" s="24"/>
      <c r="Q879" s="24"/>
      <c r="R879" s="24"/>
      <c r="S879" s="24"/>
      <c r="T879" s="24"/>
      <c r="U879" s="24"/>
      <c r="V879" s="24"/>
      <c r="W879" s="24"/>
      <c r="X879" s="24"/>
      <c r="Y879" s="24"/>
      <c r="Z879" s="25"/>
    </row>
    <row r="880" ht="18.0" customHeight="1">
      <c r="A880" s="33"/>
      <c r="B880" s="24"/>
      <c r="C880" s="32"/>
      <c r="D880" s="32"/>
      <c r="E880" s="32"/>
      <c r="F880" s="32"/>
      <c r="G880" s="32"/>
      <c r="H880" s="24"/>
      <c r="I880" s="24"/>
      <c r="J880" s="24"/>
      <c r="K880" s="24"/>
      <c r="L880" s="24"/>
      <c r="M880" s="24"/>
      <c r="N880" s="24"/>
      <c r="O880" s="24"/>
      <c r="P880" s="24"/>
      <c r="Q880" s="24"/>
      <c r="R880" s="24"/>
      <c r="S880" s="24"/>
      <c r="T880" s="24"/>
      <c r="U880" s="24"/>
      <c r="V880" s="24"/>
      <c r="W880" s="24"/>
      <c r="X880" s="24"/>
      <c r="Y880" s="24"/>
      <c r="Z880" s="25"/>
    </row>
    <row r="881" ht="18.0" customHeight="1">
      <c r="A881" s="33"/>
      <c r="B881" s="24"/>
      <c r="C881" s="32"/>
      <c r="D881" s="32"/>
      <c r="E881" s="32"/>
      <c r="F881" s="32"/>
      <c r="G881" s="32"/>
      <c r="H881" s="24"/>
      <c r="I881" s="24"/>
      <c r="J881" s="24"/>
      <c r="K881" s="24"/>
      <c r="L881" s="24"/>
      <c r="M881" s="24"/>
      <c r="N881" s="24"/>
      <c r="O881" s="24"/>
      <c r="P881" s="24"/>
      <c r="Q881" s="24"/>
      <c r="R881" s="24"/>
      <c r="S881" s="24"/>
      <c r="T881" s="24"/>
      <c r="U881" s="24"/>
      <c r="V881" s="24"/>
      <c r="W881" s="24"/>
      <c r="X881" s="24"/>
      <c r="Y881" s="24"/>
      <c r="Z881" s="25"/>
    </row>
    <row r="882" ht="18.0" customHeight="1">
      <c r="A882" s="33"/>
      <c r="B882" s="24"/>
      <c r="C882" s="32"/>
      <c r="D882" s="32"/>
      <c r="E882" s="32"/>
      <c r="F882" s="32"/>
      <c r="G882" s="32"/>
      <c r="H882" s="24"/>
      <c r="I882" s="24"/>
      <c r="J882" s="24"/>
      <c r="K882" s="24"/>
      <c r="L882" s="24"/>
      <c r="M882" s="24"/>
      <c r="N882" s="24"/>
      <c r="O882" s="24"/>
      <c r="P882" s="24"/>
      <c r="Q882" s="24"/>
      <c r="R882" s="24"/>
      <c r="S882" s="24"/>
      <c r="T882" s="24"/>
      <c r="U882" s="24"/>
      <c r="V882" s="24"/>
      <c r="W882" s="24"/>
      <c r="X882" s="24"/>
      <c r="Y882" s="24"/>
      <c r="Z882" s="25"/>
    </row>
    <row r="883" ht="18.0" customHeight="1">
      <c r="A883" s="33"/>
      <c r="B883" s="24"/>
      <c r="C883" s="32"/>
      <c r="D883" s="32"/>
      <c r="E883" s="32"/>
      <c r="F883" s="32"/>
      <c r="G883" s="32"/>
      <c r="H883" s="24"/>
      <c r="I883" s="24"/>
      <c r="J883" s="24"/>
      <c r="K883" s="24"/>
      <c r="L883" s="24"/>
      <c r="M883" s="24"/>
      <c r="N883" s="24"/>
      <c r="O883" s="24"/>
      <c r="P883" s="24"/>
      <c r="Q883" s="24"/>
      <c r="R883" s="24"/>
      <c r="S883" s="24"/>
      <c r="T883" s="24"/>
      <c r="U883" s="24"/>
      <c r="V883" s="24"/>
      <c r="W883" s="24"/>
      <c r="X883" s="24"/>
      <c r="Y883" s="24"/>
      <c r="Z883" s="25"/>
    </row>
    <row r="884" ht="18.0" customHeight="1">
      <c r="A884" s="33"/>
      <c r="B884" s="24"/>
      <c r="C884" s="32"/>
      <c r="D884" s="32"/>
      <c r="E884" s="32"/>
      <c r="F884" s="32"/>
      <c r="G884" s="32"/>
      <c r="H884" s="24"/>
      <c r="I884" s="24"/>
      <c r="J884" s="24"/>
      <c r="K884" s="24"/>
      <c r="L884" s="24"/>
      <c r="M884" s="24"/>
      <c r="N884" s="24"/>
      <c r="O884" s="24"/>
      <c r="P884" s="24"/>
      <c r="Q884" s="24"/>
      <c r="R884" s="24"/>
      <c r="S884" s="24"/>
      <c r="T884" s="24"/>
      <c r="U884" s="24"/>
      <c r="V884" s="24"/>
      <c r="W884" s="24"/>
      <c r="X884" s="24"/>
      <c r="Y884" s="24"/>
      <c r="Z884" s="25"/>
    </row>
    <row r="885" ht="18.0" customHeight="1">
      <c r="A885" s="33"/>
      <c r="B885" s="24"/>
      <c r="C885" s="32"/>
      <c r="D885" s="32"/>
      <c r="E885" s="32"/>
      <c r="F885" s="32"/>
      <c r="G885" s="32"/>
      <c r="H885" s="24"/>
      <c r="I885" s="24"/>
      <c r="J885" s="24"/>
      <c r="K885" s="24"/>
      <c r="L885" s="24"/>
      <c r="M885" s="24"/>
      <c r="N885" s="24"/>
      <c r="O885" s="24"/>
      <c r="P885" s="24"/>
      <c r="Q885" s="24"/>
      <c r="R885" s="24"/>
      <c r="S885" s="24"/>
      <c r="T885" s="24"/>
      <c r="U885" s="24"/>
      <c r="V885" s="24"/>
      <c r="W885" s="24"/>
      <c r="X885" s="24"/>
      <c r="Y885" s="24"/>
      <c r="Z885" s="25"/>
    </row>
    <row r="886" ht="18.0" customHeight="1">
      <c r="A886" s="33"/>
      <c r="B886" s="24"/>
      <c r="C886" s="32"/>
      <c r="D886" s="32"/>
      <c r="E886" s="32"/>
      <c r="F886" s="32"/>
      <c r="G886" s="32"/>
      <c r="H886" s="24"/>
      <c r="I886" s="24"/>
      <c r="J886" s="24"/>
      <c r="K886" s="24"/>
      <c r="L886" s="24"/>
      <c r="M886" s="24"/>
      <c r="N886" s="24"/>
      <c r="O886" s="24"/>
      <c r="P886" s="24"/>
      <c r="Q886" s="24"/>
      <c r="R886" s="24"/>
      <c r="S886" s="24"/>
      <c r="T886" s="24"/>
      <c r="U886" s="24"/>
      <c r="V886" s="24"/>
      <c r="W886" s="24"/>
      <c r="X886" s="24"/>
      <c r="Y886" s="24"/>
      <c r="Z886" s="25"/>
    </row>
    <row r="887" ht="18.0" customHeight="1">
      <c r="A887" s="33"/>
      <c r="B887" s="24"/>
      <c r="C887" s="32"/>
      <c r="D887" s="32"/>
      <c r="E887" s="32"/>
      <c r="F887" s="32"/>
      <c r="G887" s="32"/>
      <c r="H887" s="24"/>
      <c r="I887" s="24"/>
      <c r="J887" s="24"/>
      <c r="K887" s="24"/>
      <c r="L887" s="24"/>
      <c r="M887" s="24"/>
      <c r="N887" s="24"/>
      <c r="O887" s="24"/>
      <c r="P887" s="24"/>
      <c r="Q887" s="24"/>
      <c r="R887" s="24"/>
      <c r="S887" s="24"/>
      <c r="T887" s="24"/>
      <c r="U887" s="24"/>
      <c r="V887" s="24"/>
      <c r="W887" s="24"/>
      <c r="X887" s="24"/>
      <c r="Y887" s="24"/>
      <c r="Z887" s="25"/>
    </row>
    <row r="888" ht="18.0" customHeight="1">
      <c r="A888" s="33"/>
      <c r="B888" s="24"/>
      <c r="C888" s="32"/>
      <c r="D888" s="32"/>
      <c r="E888" s="32"/>
      <c r="F888" s="32"/>
      <c r="G888" s="32"/>
      <c r="H888" s="24"/>
      <c r="I888" s="24"/>
      <c r="J888" s="24"/>
      <c r="K888" s="24"/>
      <c r="L888" s="24"/>
      <c r="M888" s="24"/>
      <c r="N888" s="24"/>
      <c r="O888" s="24"/>
      <c r="P888" s="24"/>
      <c r="Q888" s="24"/>
      <c r="R888" s="24"/>
      <c r="S888" s="24"/>
      <c r="T888" s="24"/>
      <c r="U888" s="24"/>
      <c r="V888" s="24"/>
      <c r="W888" s="24"/>
      <c r="X888" s="24"/>
      <c r="Y888" s="24"/>
      <c r="Z888" s="25"/>
    </row>
    <row r="889" ht="18.0" customHeight="1">
      <c r="A889" s="33"/>
      <c r="B889" s="24"/>
      <c r="C889" s="32"/>
      <c r="D889" s="32"/>
      <c r="E889" s="32"/>
      <c r="F889" s="32"/>
      <c r="G889" s="32"/>
      <c r="H889" s="24"/>
      <c r="I889" s="24"/>
      <c r="J889" s="24"/>
      <c r="K889" s="24"/>
      <c r="L889" s="24"/>
      <c r="M889" s="24"/>
      <c r="N889" s="24"/>
      <c r="O889" s="24"/>
      <c r="P889" s="24"/>
      <c r="Q889" s="24"/>
      <c r="R889" s="24"/>
      <c r="S889" s="24"/>
      <c r="T889" s="24"/>
      <c r="U889" s="24"/>
      <c r="V889" s="24"/>
      <c r="W889" s="24"/>
      <c r="X889" s="24"/>
      <c r="Y889" s="24"/>
      <c r="Z889" s="25"/>
    </row>
    <row r="890" ht="18.0" customHeight="1">
      <c r="A890" s="33"/>
      <c r="B890" s="24"/>
      <c r="C890" s="32"/>
      <c r="D890" s="32"/>
      <c r="E890" s="32"/>
      <c r="F890" s="32"/>
      <c r="G890" s="32"/>
      <c r="H890" s="24"/>
      <c r="I890" s="24"/>
      <c r="J890" s="24"/>
      <c r="K890" s="24"/>
      <c r="L890" s="24"/>
      <c r="M890" s="24"/>
      <c r="N890" s="24"/>
      <c r="O890" s="24"/>
      <c r="P890" s="24"/>
      <c r="Q890" s="24"/>
      <c r="R890" s="24"/>
      <c r="S890" s="24"/>
      <c r="T890" s="24"/>
      <c r="U890" s="24"/>
      <c r="V890" s="24"/>
      <c r="W890" s="24"/>
      <c r="X890" s="24"/>
      <c r="Y890" s="24"/>
      <c r="Z890" s="25"/>
    </row>
    <row r="891" ht="18.0" customHeight="1">
      <c r="A891" s="33"/>
      <c r="B891" s="24"/>
      <c r="C891" s="32"/>
      <c r="D891" s="32"/>
      <c r="E891" s="32"/>
      <c r="F891" s="32"/>
      <c r="G891" s="32"/>
      <c r="H891" s="24"/>
      <c r="I891" s="24"/>
      <c r="J891" s="24"/>
      <c r="K891" s="24"/>
      <c r="L891" s="24"/>
      <c r="M891" s="24"/>
      <c r="N891" s="24"/>
      <c r="O891" s="24"/>
      <c r="P891" s="24"/>
      <c r="Q891" s="24"/>
      <c r="R891" s="24"/>
      <c r="S891" s="24"/>
      <c r="T891" s="24"/>
      <c r="U891" s="24"/>
      <c r="V891" s="24"/>
      <c r="W891" s="24"/>
      <c r="X891" s="24"/>
      <c r="Y891" s="24"/>
      <c r="Z891" s="25"/>
    </row>
    <row r="892" ht="18.0" customHeight="1">
      <c r="A892" s="33"/>
      <c r="B892" s="24"/>
      <c r="C892" s="32"/>
      <c r="D892" s="32"/>
      <c r="E892" s="32"/>
      <c r="F892" s="32"/>
      <c r="G892" s="32"/>
      <c r="H892" s="24"/>
      <c r="I892" s="24"/>
      <c r="J892" s="24"/>
      <c r="K892" s="24"/>
      <c r="L892" s="24"/>
      <c r="M892" s="24"/>
      <c r="N892" s="24"/>
      <c r="O892" s="24"/>
      <c r="P892" s="24"/>
      <c r="Q892" s="24"/>
      <c r="R892" s="24"/>
      <c r="S892" s="24"/>
      <c r="T892" s="24"/>
      <c r="U892" s="24"/>
      <c r="V892" s="24"/>
      <c r="W892" s="24"/>
      <c r="X892" s="24"/>
      <c r="Y892" s="24"/>
      <c r="Z892" s="25"/>
    </row>
    <row r="893" ht="18.0" customHeight="1">
      <c r="A893" s="33"/>
      <c r="B893" s="24"/>
      <c r="C893" s="32"/>
      <c r="D893" s="32"/>
      <c r="E893" s="32"/>
      <c r="F893" s="32"/>
      <c r="G893" s="32"/>
      <c r="H893" s="24"/>
      <c r="I893" s="24"/>
      <c r="J893" s="24"/>
      <c r="K893" s="24"/>
      <c r="L893" s="24"/>
      <c r="M893" s="24"/>
      <c r="N893" s="24"/>
      <c r="O893" s="24"/>
      <c r="P893" s="24"/>
      <c r="Q893" s="24"/>
      <c r="R893" s="24"/>
      <c r="S893" s="24"/>
      <c r="T893" s="24"/>
      <c r="U893" s="24"/>
      <c r="V893" s="24"/>
      <c r="W893" s="24"/>
      <c r="X893" s="24"/>
      <c r="Y893" s="24"/>
      <c r="Z893" s="25"/>
    </row>
    <row r="894" ht="18.0" customHeight="1">
      <c r="A894" s="33"/>
      <c r="B894" s="24"/>
      <c r="C894" s="32"/>
      <c r="D894" s="32"/>
      <c r="E894" s="32"/>
      <c r="F894" s="32"/>
      <c r="G894" s="32"/>
      <c r="H894" s="24"/>
      <c r="I894" s="24"/>
      <c r="J894" s="24"/>
      <c r="K894" s="24"/>
      <c r="L894" s="24"/>
      <c r="M894" s="24"/>
      <c r="N894" s="24"/>
      <c r="O894" s="24"/>
      <c r="P894" s="24"/>
      <c r="Q894" s="24"/>
      <c r="R894" s="24"/>
      <c r="S894" s="24"/>
      <c r="T894" s="24"/>
      <c r="U894" s="24"/>
      <c r="V894" s="24"/>
      <c r="W894" s="24"/>
      <c r="X894" s="24"/>
      <c r="Y894" s="24"/>
      <c r="Z894" s="25"/>
    </row>
    <row r="895" ht="18.0" customHeight="1">
      <c r="A895" s="33"/>
      <c r="B895" s="24"/>
      <c r="C895" s="32"/>
      <c r="D895" s="32"/>
      <c r="E895" s="32"/>
      <c r="F895" s="32"/>
      <c r="G895" s="32"/>
      <c r="H895" s="24"/>
      <c r="I895" s="24"/>
      <c r="J895" s="24"/>
      <c r="K895" s="24"/>
      <c r="L895" s="24"/>
      <c r="M895" s="24"/>
      <c r="N895" s="24"/>
      <c r="O895" s="24"/>
      <c r="P895" s="24"/>
      <c r="Q895" s="24"/>
      <c r="R895" s="24"/>
      <c r="S895" s="24"/>
      <c r="T895" s="24"/>
      <c r="U895" s="24"/>
      <c r="V895" s="24"/>
      <c r="W895" s="24"/>
      <c r="X895" s="24"/>
      <c r="Y895" s="24"/>
      <c r="Z895" s="25"/>
    </row>
    <row r="896" ht="18.0" customHeight="1">
      <c r="A896" s="33"/>
      <c r="B896" s="24"/>
      <c r="C896" s="32"/>
      <c r="D896" s="32"/>
      <c r="E896" s="32"/>
      <c r="F896" s="32"/>
      <c r="G896" s="32"/>
      <c r="H896" s="24"/>
      <c r="I896" s="24"/>
      <c r="J896" s="24"/>
      <c r="K896" s="24"/>
      <c r="L896" s="24"/>
      <c r="M896" s="24"/>
      <c r="N896" s="24"/>
      <c r="O896" s="24"/>
      <c r="P896" s="24"/>
      <c r="Q896" s="24"/>
      <c r="R896" s="24"/>
      <c r="S896" s="24"/>
      <c r="T896" s="24"/>
      <c r="U896" s="24"/>
      <c r="V896" s="24"/>
      <c r="W896" s="24"/>
      <c r="X896" s="24"/>
      <c r="Y896" s="24"/>
      <c r="Z896" s="25"/>
    </row>
    <row r="897" ht="18.0" customHeight="1">
      <c r="A897" s="33"/>
      <c r="B897" s="24"/>
      <c r="C897" s="32"/>
      <c r="D897" s="32"/>
      <c r="E897" s="32"/>
      <c r="F897" s="32"/>
      <c r="G897" s="32"/>
      <c r="H897" s="24"/>
      <c r="I897" s="24"/>
      <c r="J897" s="24"/>
      <c r="K897" s="24"/>
      <c r="L897" s="24"/>
      <c r="M897" s="24"/>
      <c r="N897" s="24"/>
      <c r="O897" s="24"/>
      <c r="P897" s="24"/>
      <c r="Q897" s="24"/>
      <c r="R897" s="24"/>
      <c r="S897" s="24"/>
      <c r="T897" s="24"/>
      <c r="U897" s="24"/>
      <c r="V897" s="24"/>
      <c r="W897" s="24"/>
      <c r="X897" s="24"/>
      <c r="Y897" s="24"/>
      <c r="Z897" s="25"/>
    </row>
    <row r="898" ht="18.0" customHeight="1">
      <c r="A898" s="33"/>
      <c r="B898" s="24"/>
      <c r="C898" s="32"/>
      <c r="D898" s="32"/>
      <c r="E898" s="32"/>
      <c r="F898" s="32"/>
      <c r="G898" s="32"/>
      <c r="H898" s="24"/>
      <c r="I898" s="24"/>
      <c r="J898" s="24"/>
      <c r="K898" s="24"/>
      <c r="L898" s="24"/>
      <c r="M898" s="24"/>
      <c r="N898" s="24"/>
      <c r="O898" s="24"/>
      <c r="P898" s="24"/>
      <c r="Q898" s="24"/>
      <c r="R898" s="24"/>
      <c r="S898" s="24"/>
      <c r="T898" s="24"/>
      <c r="U898" s="24"/>
      <c r="V898" s="24"/>
      <c r="W898" s="24"/>
      <c r="X898" s="24"/>
      <c r="Y898" s="24"/>
      <c r="Z898" s="25"/>
    </row>
    <row r="899" ht="18.0" customHeight="1">
      <c r="A899" s="33"/>
      <c r="B899" s="24"/>
      <c r="C899" s="32"/>
      <c r="D899" s="32"/>
      <c r="E899" s="32"/>
      <c r="F899" s="32"/>
      <c r="G899" s="32"/>
      <c r="H899" s="24"/>
      <c r="I899" s="24"/>
      <c r="J899" s="24"/>
      <c r="K899" s="24"/>
      <c r="L899" s="24"/>
      <c r="M899" s="24"/>
      <c r="N899" s="24"/>
      <c r="O899" s="24"/>
      <c r="P899" s="24"/>
      <c r="Q899" s="24"/>
      <c r="R899" s="24"/>
      <c r="S899" s="24"/>
      <c r="T899" s="24"/>
      <c r="U899" s="24"/>
      <c r="V899" s="24"/>
      <c r="W899" s="24"/>
      <c r="X899" s="24"/>
      <c r="Y899" s="24"/>
      <c r="Z899" s="25"/>
    </row>
    <row r="900" ht="18.0" customHeight="1">
      <c r="A900" s="33"/>
      <c r="B900" s="24"/>
      <c r="C900" s="32"/>
      <c r="D900" s="32"/>
      <c r="E900" s="32"/>
      <c r="F900" s="32"/>
      <c r="G900" s="32"/>
      <c r="H900" s="24"/>
      <c r="I900" s="24"/>
      <c r="J900" s="24"/>
      <c r="K900" s="24"/>
      <c r="L900" s="24"/>
      <c r="M900" s="24"/>
      <c r="N900" s="24"/>
      <c r="O900" s="24"/>
      <c r="P900" s="24"/>
      <c r="Q900" s="24"/>
      <c r="R900" s="24"/>
      <c r="S900" s="24"/>
      <c r="T900" s="24"/>
      <c r="U900" s="24"/>
      <c r="V900" s="24"/>
      <c r="W900" s="24"/>
      <c r="X900" s="24"/>
      <c r="Y900" s="24"/>
      <c r="Z900" s="25"/>
    </row>
    <row r="901" ht="18.0" customHeight="1">
      <c r="A901" s="33"/>
      <c r="B901" s="24"/>
      <c r="C901" s="32"/>
      <c r="D901" s="32"/>
      <c r="E901" s="32"/>
      <c r="F901" s="32"/>
      <c r="G901" s="32"/>
      <c r="H901" s="24"/>
      <c r="I901" s="24"/>
      <c r="J901" s="24"/>
      <c r="K901" s="24"/>
      <c r="L901" s="24"/>
      <c r="M901" s="24"/>
      <c r="N901" s="24"/>
      <c r="O901" s="24"/>
      <c r="P901" s="24"/>
      <c r="Q901" s="24"/>
      <c r="R901" s="24"/>
      <c r="S901" s="24"/>
      <c r="T901" s="24"/>
      <c r="U901" s="24"/>
      <c r="V901" s="24"/>
      <c r="W901" s="24"/>
      <c r="X901" s="24"/>
      <c r="Y901" s="24"/>
      <c r="Z901" s="25"/>
    </row>
    <row r="902" ht="18.0" customHeight="1">
      <c r="A902" s="33"/>
      <c r="B902" s="24"/>
      <c r="C902" s="32"/>
      <c r="D902" s="32"/>
      <c r="E902" s="32"/>
      <c r="F902" s="32"/>
      <c r="G902" s="32"/>
      <c r="H902" s="24"/>
      <c r="I902" s="24"/>
      <c r="J902" s="24"/>
      <c r="K902" s="24"/>
      <c r="L902" s="24"/>
      <c r="M902" s="24"/>
      <c r="N902" s="24"/>
      <c r="O902" s="24"/>
      <c r="P902" s="24"/>
      <c r="Q902" s="24"/>
      <c r="R902" s="24"/>
      <c r="S902" s="24"/>
      <c r="T902" s="24"/>
      <c r="U902" s="24"/>
      <c r="V902" s="24"/>
      <c r="W902" s="24"/>
      <c r="X902" s="24"/>
      <c r="Y902" s="24"/>
      <c r="Z902" s="25"/>
    </row>
    <row r="903" ht="18.0" customHeight="1">
      <c r="A903" s="33"/>
      <c r="B903" s="24"/>
      <c r="C903" s="32"/>
      <c r="D903" s="32"/>
      <c r="E903" s="32"/>
      <c r="F903" s="32"/>
      <c r="G903" s="32"/>
      <c r="H903" s="24"/>
      <c r="I903" s="24"/>
      <c r="J903" s="24"/>
      <c r="K903" s="24"/>
      <c r="L903" s="24"/>
      <c r="M903" s="24"/>
      <c r="N903" s="24"/>
      <c r="O903" s="24"/>
      <c r="P903" s="24"/>
      <c r="Q903" s="24"/>
      <c r="R903" s="24"/>
      <c r="S903" s="24"/>
      <c r="T903" s="24"/>
      <c r="U903" s="24"/>
      <c r="V903" s="24"/>
      <c r="W903" s="24"/>
      <c r="X903" s="24"/>
      <c r="Y903" s="24"/>
      <c r="Z903" s="25"/>
    </row>
    <row r="904" ht="18.0" customHeight="1">
      <c r="A904" s="33"/>
      <c r="B904" s="24"/>
      <c r="C904" s="32"/>
      <c r="D904" s="32"/>
      <c r="E904" s="32"/>
      <c r="F904" s="32"/>
      <c r="G904" s="32"/>
      <c r="H904" s="24"/>
      <c r="I904" s="24"/>
      <c r="J904" s="24"/>
      <c r="K904" s="24"/>
      <c r="L904" s="24"/>
      <c r="M904" s="24"/>
      <c r="N904" s="24"/>
      <c r="O904" s="24"/>
      <c r="P904" s="24"/>
      <c r="Q904" s="24"/>
      <c r="R904" s="24"/>
      <c r="S904" s="24"/>
      <c r="T904" s="24"/>
      <c r="U904" s="24"/>
      <c r="V904" s="24"/>
      <c r="W904" s="24"/>
      <c r="X904" s="24"/>
      <c r="Y904" s="24"/>
      <c r="Z904" s="25"/>
    </row>
    <row r="905" ht="18.0" customHeight="1">
      <c r="A905" s="33"/>
      <c r="B905" s="24"/>
      <c r="C905" s="32"/>
      <c r="D905" s="32"/>
      <c r="E905" s="32"/>
      <c r="F905" s="32"/>
      <c r="G905" s="32"/>
      <c r="H905" s="24"/>
      <c r="I905" s="24"/>
      <c r="J905" s="24"/>
      <c r="K905" s="24"/>
      <c r="L905" s="24"/>
      <c r="M905" s="24"/>
      <c r="N905" s="24"/>
      <c r="O905" s="24"/>
      <c r="P905" s="24"/>
      <c r="Q905" s="24"/>
      <c r="R905" s="24"/>
      <c r="S905" s="24"/>
      <c r="T905" s="24"/>
      <c r="U905" s="24"/>
      <c r="V905" s="24"/>
      <c r="W905" s="24"/>
      <c r="X905" s="24"/>
      <c r="Y905" s="24"/>
      <c r="Z905" s="25"/>
    </row>
    <row r="906" ht="18.0" customHeight="1">
      <c r="A906" s="33"/>
      <c r="B906" s="24"/>
      <c r="C906" s="32"/>
      <c r="D906" s="32"/>
      <c r="E906" s="32"/>
      <c r="F906" s="32"/>
      <c r="G906" s="32"/>
      <c r="H906" s="24"/>
      <c r="I906" s="24"/>
      <c r="J906" s="24"/>
      <c r="K906" s="24"/>
      <c r="L906" s="24"/>
      <c r="M906" s="24"/>
      <c r="N906" s="24"/>
      <c r="O906" s="24"/>
      <c r="P906" s="24"/>
      <c r="Q906" s="24"/>
      <c r="R906" s="24"/>
      <c r="S906" s="24"/>
      <c r="T906" s="24"/>
      <c r="U906" s="24"/>
      <c r="V906" s="24"/>
      <c r="W906" s="24"/>
      <c r="X906" s="24"/>
      <c r="Y906" s="24"/>
      <c r="Z906" s="25"/>
    </row>
    <row r="907" ht="18.0" customHeight="1">
      <c r="A907" s="33"/>
      <c r="B907" s="24"/>
      <c r="C907" s="32"/>
      <c r="D907" s="32"/>
      <c r="E907" s="32"/>
      <c r="F907" s="32"/>
      <c r="G907" s="32"/>
      <c r="H907" s="24"/>
      <c r="I907" s="24"/>
      <c r="J907" s="24"/>
      <c r="K907" s="24"/>
      <c r="L907" s="24"/>
      <c r="M907" s="24"/>
      <c r="N907" s="24"/>
      <c r="O907" s="24"/>
      <c r="P907" s="24"/>
      <c r="Q907" s="24"/>
      <c r="R907" s="24"/>
      <c r="S907" s="24"/>
      <c r="T907" s="24"/>
      <c r="U907" s="24"/>
      <c r="V907" s="24"/>
      <c r="W907" s="24"/>
      <c r="X907" s="24"/>
      <c r="Y907" s="24"/>
      <c r="Z907" s="25"/>
    </row>
    <row r="908" ht="18.0" customHeight="1">
      <c r="A908" s="33"/>
      <c r="B908" s="24"/>
      <c r="C908" s="32"/>
      <c r="D908" s="32"/>
      <c r="E908" s="32"/>
      <c r="F908" s="32"/>
      <c r="G908" s="32"/>
      <c r="H908" s="24"/>
      <c r="I908" s="24"/>
      <c r="J908" s="24"/>
      <c r="K908" s="24"/>
      <c r="L908" s="24"/>
      <c r="M908" s="24"/>
      <c r="N908" s="24"/>
      <c r="O908" s="24"/>
      <c r="P908" s="24"/>
      <c r="Q908" s="24"/>
      <c r="R908" s="24"/>
      <c r="S908" s="24"/>
      <c r="T908" s="24"/>
      <c r="U908" s="24"/>
      <c r="V908" s="24"/>
      <c r="W908" s="24"/>
      <c r="X908" s="24"/>
      <c r="Y908" s="24"/>
      <c r="Z908" s="25"/>
    </row>
    <row r="909" ht="18.0" customHeight="1">
      <c r="A909" s="33"/>
      <c r="B909" s="24"/>
      <c r="C909" s="32"/>
      <c r="D909" s="32"/>
      <c r="E909" s="32"/>
      <c r="F909" s="32"/>
      <c r="G909" s="32"/>
      <c r="H909" s="24"/>
      <c r="I909" s="24"/>
      <c r="J909" s="24"/>
      <c r="K909" s="24"/>
      <c r="L909" s="24"/>
      <c r="M909" s="24"/>
      <c r="N909" s="24"/>
      <c r="O909" s="24"/>
      <c r="P909" s="24"/>
      <c r="Q909" s="24"/>
      <c r="R909" s="24"/>
      <c r="S909" s="24"/>
      <c r="T909" s="24"/>
      <c r="U909" s="24"/>
      <c r="V909" s="24"/>
      <c r="W909" s="24"/>
      <c r="X909" s="24"/>
      <c r="Y909" s="24"/>
      <c r="Z909" s="25"/>
    </row>
    <row r="910" ht="18.0" customHeight="1">
      <c r="A910" s="33"/>
      <c r="B910" s="24"/>
      <c r="C910" s="32"/>
      <c r="D910" s="32"/>
      <c r="E910" s="32"/>
      <c r="F910" s="32"/>
      <c r="G910" s="32"/>
      <c r="H910" s="24"/>
      <c r="I910" s="24"/>
      <c r="J910" s="24"/>
      <c r="K910" s="24"/>
      <c r="L910" s="24"/>
      <c r="M910" s="24"/>
      <c r="N910" s="24"/>
      <c r="O910" s="24"/>
      <c r="P910" s="24"/>
      <c r="Q910" s="24"/>
      <c r="R910" s="24"/>
      <c r="S910" s="24"/>
      <c r="T910" s="24"/>
      <c r="U910" s="24"/>
      <c r="V910" s="24"/>
      <c r="W910" s="24"/>
      <c r="X910" s="24"/>
      <c r="Y910" s="24"/>
      <c r="Z910" s="25"/>
    </row>
    <row r="911" ht="18.0" customHeight="1">
      <c r="A911" s="33"/>
      <c r="B911" s="24"/>
      <c r="C911" s="32"/>
      <c r="D911" s="32"/>
      <c r="E911" s="32"/>
      <c r="F911" s="32"/>
      <c r="G911" s="32"/>
      <c r="H911" s="24"/>
      <c r="I911" s="24"/>
      <c r="J911" s="24"/>
      <c r="K911" s="24"/>
      <c r="L911" s="24"/>
      <c r="M911" s="24"/>
      <c r="N911" s="24"/>
      <c r="O911" s="24"/>
      <c r="P911" s="24"/>
      <c r="Q911" s="24"/>
      <c r="R911" s="24"/>
      <c r="S911" s="24"/>
      <c r="T911" s="24"/>
      <c r="U911" s="24"/>
      <c r="V911" s="24"/>
      <c r="W911" s="24"/>
      <c r="X911" s="24"/>
      <c r="Y911" s="24"/>
      <c r="Z911" s="25"/>
    </row>
    <row r="912" ht="18.0" customHeight="1">
      <c r="A912" s="33"/>
      <c r="B912" s="24"/>
      <c r="C912" s="32"/>
      <c r="D912" s="32"/>
      <c r="E912" s="32"/>
      <c r="F912" s="32"/>
      <c r="G912" s="32"/>
      <c r="H912" s="24"/>
      <c r="I912" s="24"/>
      <c r="J912" s="24"/>
      <c r="K912" s="24"/>
      <c r="L912" s="24"/>
      <c r="M912" s="24"/>
      <c r="N912" s="24"/>
      <c r="O912" s="24"/>
      <c r="P912" s="24"/>
      <c r="Q912" s="24"/>
      <c r="R912" s="24"/>
      <c r="S912" s="24"/>
      <c r="T912" s="24"/>
      <c r="U912" s="24"/>
      <c r="V912" s="24"/>
      <c r="W912" s="24"/>
      <c r="X912" s="24"/>
      <c r="Y912" s="24"/>
      <c r="Z912" s="25"/>
    </row>
    <row r="913" ht="18.0" customHeight="1">
      <c r="A913" s="33"/>
      <c r="B913" s="24"/>
      <c r="C913" s="32"/>
      <c r="D913" s="32"/>
      <c r="E913" s="32"/>
      <c r="F913" s="32"/>
      <c r="G913" s="32"/>
      <c r="H913" s="24"/>
      <c r="I913" s="24"/>
      <c r="J913" s="24"/>
      <c r="K913" s="24"/>
      <c r="L913" s="24"/>
      <c r="M913" s="24"/>
      <c r="N913" s="24"/>
      <c r="O913" s="24"/>
      <c r="P913" s="24"/>
      <c r="Q913" s="24"/>
      <c r="R913" s="24"/>
      <c r="S913" s="24"/>
      <c r="T913" s="24"/>
      <c r="U913" s="24"/>
      <c r="V913" s="24"/>
      <c r="W913" s="24"/>
      <c r="X913" s="24"/>
      <c r="Y913" s="24"/>
      <c r="Z913" s="25"/>
    </row>
    <row r="914" ht="18.0" customHeight="1">
      <c r="A914" s="33"/>
      <c r="B914" s="24"/>
      <c r="C914" s="32"/>
      <c r="D914" s="32"/>
      <c r="E914" s="32"/>
      <c r="F914" s="32"/>
      <c r="G914" s="32"/>
      <c r="H914" s="24"/>
      <c r="I914" s="24"/>
      <c r="J914" s="24"/>
      <c r="K914" s="24"/>
      <c r="L914" s="24"/>
      <c r="M914" s="24"/>
      <c r="N914" s="24"/>
      <c r="O914" s="24"/>
      <c r="P914" s="24"/>
      <c r="Q914" s="24"/>
      <c r="R914" s="24"/>
      <c r="S914" s="24"/>
      <c r="T914" s="24"/>
      <c r="U914" s="24"/>
      <c r="V914" s="24"/>
      <c r="W914" s="24"/>
      <c r="X914" s="24"/>
      <c r="Y914" s="24"/>
      <c r="Z914" s="25"/>
    </row>
    <row r="915" ht="18.0" customHeight="1">
      <c r="A915" s="33"/>
      <c r="B915" s="24"/>
      <c r="C915" s="32"/>
      <c r="D915" s="32"/>
      <c r="E915" s="32"/>
      <c r="F915" s="32"/>
      <c r="G915" s="32"/>
      <c r="H915" s="24"/>
      <c r="I915" s="24"/>
      <c r="J915" s="24"/>
      <c r="K915" s="24"/>
      <c r="L915" s="24"/>
      <c r="M915" s="24"/>
      <c r="N915" s="24"/>
      <c r="O915" s="24"/>
      <c r="P915" s="24"/>
      <c r="Q915" s="24"/>
      <c r="R915" s="24"/>
      <c r="S915" s="24"/>
      <c r="T915" s="24"/>
      <c r="U915" s="24"/>
      <c r="V915" s="24"/>
      <c r="W915" s="24"/>
      <c r="X915" s="24"/>
      <c r="Y915" s="24"/>
      <c r="Z915" s="25"/>
    </row>
    <row r="916" ht="18.0" customHeight="1">
      <c r="A916" s="33"/>
      <c r="B916" s="24"/>
      <c r="C916" s="32"/>
      <c r="D916" s="32"/>
      <c r="E916" s="32"/>
      <c r="F916" s="32"/>
      <c r="G916" s="32"/>
      <c r="H916" s="24"/>
      <c r="I916" s="24"/>
      <c r="J916" s="24"/>
      <c r="K916" s="24"/>
      <c r="L916" s="24"/>
      <c r="M916" s="24"/>
      <c r="N916" s="24"/>
      <c r="O916" s="24"/>
      <c r="P916" s="24"/>
      <c r="Q916" s="24"/>
      <c r="R916" s="24"/>
      <c r="S916" s="24"/>
      <c r="T916" s="24"/>
      <c r="U916" s="24"/>
      <c r="V916" s="24"/>
      <c r="W916" s="24"/>
      <c r="X916" s="24"/>
      <c r="Y916" s="24"/>
      <c r="Z916" s="25"/>
    </row>
    <row r="917" ht="18.0" customHeight="1">
      <c r="A917" s="33"/>
      <c r="B917" s="24"/>
      <c r="C917" s="32"/>
      <c r="D917" s="32"/>
      <c r="E917" s="32"/>
      <c r="F917" s="32"/>
      <c r="G917" s="32"/>
      <c r="H917" s="24"/>
      <c r="I917" s="24"/>
      <c r="J917" s="24"/>
      <c r="K917" s="24"/>
      <c r="L917" s="24"/>
      <c r="M917" s="24"/>
      <c r="N917" s="24"/>
      <c r="O917" s="24"/>
      <c r="P917" s="24"/>
      <c r="Q917" s="24"/>
      <c r="R917" s="24"/>
      <c r="S917" s="24"/>
      <c r="T917" s="24"/>
      <c r="U917" s="24"/>
      <c r="V917" s="24"/>
      <c r="W917" s="24"/>
      <c r="X917" s="24"/>
      <c r="Y917" s="24"/>
      <c r="Z917" s="25"/>
    </row>
    <row r="918" ht="18.0" customHeight="1">
      <c r="A918" s="33"/>
      <c r="B918" s="24"/>
      <c r="C918" s="32"/>
      <c r="D918" s="32"/>
      <c r="E918" s="32"/>
      <c r="F918" s="32"/>
      <c r="G918" s="32"/>
      <c r="H918" s="24"/>
      <c r="I918" s="24"/>
      <c r="J918" s="24"/>
      <c r="K918" s="24"/>
      <c r="L918" s="24"/>
      <c r="M918" s="24"/>
      <c r="N918" s="24"/>
      <c r="O918" s="24"/>
      <c r="P918" s="24"/>
      <c r="Q918" s="24"/>
      <c r="R918" s="24"/>
      <c r="S918" s="24"/>
      <c r="T918" s="24"/>
      <c r="U918" s="24"/>
      <c r="V918" s="24"/>
      <c r="W918" s="24"/>
      <c r="X918" s="24"/>
      <c r="Y918" s="24"/>
      <c r="Z918" s="25"/>
    </row>
    <row r="919" ht="18.0" customHeight="1">
      <c r="A919" s="33"/>
      <c r="B919" s="24"/>
      <c r="C919" s="32"/>
      <c r="D919" s="32"/>
      <c r="E919" s="32"/>
      <c r="F919" s="32"/>
      <c r="G919" s="32"/>
      <c r="H919" s="24"/>
      <c r="I919" s="24"/>
      <c r="J919" s="24"/>
      <c r="K919" s="24"/>
      <c r="L919" s="24"/>
      <c r="M919" s="24"/>
      <c r="N919" s="24"/>
      <c r="O919" s="24"/>
      <c r="P919" s="24"/>
      <c r="Q919" s="24"/>
      <c r="R919" s="24"/>
      <c r="S919" s="24"/>
      <c r="T919" s="24"/>
      <c r="U919" s="24"/>
      <c r="V919" s="24"/>
      <c r="W919" s="24"/>
      <c r="X919" s="24"/>
      <c r="Y919" s="24"/>
      <c r="Z919" s="25"/>
    </row>
    <row r="920" ht="18.0" customHeight="1">
      <c r="A920" s="33"/>
      <c r="B920" s="24"/>
      <c r="C920" s="32"/>
      <c r="D920" s="32"/>
      <c r="E920" s="32"/>
      <c r="F920" s="32"/>
      <c r="G920" s="32"/>
      <c r="H920" s="24"/>
      <c r="I920" s="24"/>
      <c r="J920" s="24"/>
      <c r="K920" s="24"/>
      <c r="L920" s="24"/>
      <c r="M920" s="24"/>
      <c r="N920" s="24"/>
      <c r="O920" s="24"/>
      <c r="P920" s="24"/>
      <c r="Q920" s="24"/>
      <c r="R920" s="24"/>
      <c r="S920" s="24"/>
      <c r="T920" s="24"/>
      <c r="U920" s="24"/>
      <c r="V920" s="24"/>
      <c r="W920" s="24"/>
      <c r="X920" s="24"/>
      <c r="Y920" s="24"/>
      <c r="Z920" s="25"/>
    </row>
    <row r="921" ht="18.0" customHeight="1">
      <c r="A921" s="33"/>
      <c r="B921" s="24"/>
      <c r="C921" s="32"/>
      <c r="D921" s="32"/>
      <c r="E921" s="32"/>
      <c r="F921" s="32"/>
      <c r="G921" s="32"/>
      <c r="H921" s="24"/>
      <c r="I921" s="24"/>
      <c r="J921" s="24"/>
      <c r="K921" s="24"/>
      <c r="L921" s="24"/>
      <c r="M921" s="24"/>
      <c r="N921" s="24"/>
      <c r="O921" s="24"/>
      <c r="P921" s="24"/>
      <c r="Q921" s="24"/>
      <c r="R921" s="24"/>
      <c r="S921" s="24"/>
      <c r="T921" s="24"/>
      <c r="U921" s="24"/>
      <c r="V921" s="24"/>
      <c r="W921" s="24"/>
      <c r="X921" s="24"/>
      <c r="Y921" s="24"/>
      <c r="Z921" s="25"/>
    </row>
    <row r="922" ht="18.0" customHeight="1">
      <c r="A922" s="33"/>
      <c r="B922" s="24"/>
      <c r="C922" s="32"/>
      <c r="D922" s="32"/>
      <c r="E922" s="32"/>
      <c r="F922" s="32"/>
      <c r="G922" s="32"/>
      <c r="H922" s="24"/>
      <c r="I922" s="24"/>
      <c r="J922" s="24"/>
      <c r="K922" s="24"/>
      <c r="L922" s="24"/>
      <c r="M922" s="24"/>
      <c r="N922" s="24"/>
      <c r="O922" s="24"/>
      <c r="P922" s="24"/>
      <c r="Q922" s="24"/>
      <c r="R922" s="24"/>
      <c r="S922" s="24"/>
      <c r="T922" s="24"/>
      <c r="U922" s="24"/>
      <c r="V922" s="24"/>
      <c r="W922" s="24"/>
      <c r="X922" s="24"/>
      <c r="Y922" s="24"/>
      <c r="Z922" s="25"/>
    </row>
    <row r="923" ht="18.0" customHeight="1">
      <c r="A923" s="33"/>
      <c r="B923" s="24"/>
      <c r="C923" s="32"/>
      <c r="D923" s="32"/>
      <c r="E923" s="32"/>
      <c r="F923" s="32"/>
      <c r="G923" s="32"/>
      <c r="H923" s="24"/>
      <c r="I923" s="24"/>
      <c r="J923" s="24"/>
      <c r="K923" s="24"/>
      <c r="L923" s="24"/>
      <c r="M923" s="24"/>
      <c r="N923" s="24"/>
      <c r="O923" s="24"/>
      <c r="P923" s="24"/>
      <c r="Q923" s="24"/>
      <c r="R923" s="24"/>
      <c r="S923" s="24"/>
      <c r="T923" s="24"/>
      <c r="U923" s="24"/>
      <c r="V923" s="24"/>
      <c r="W923" s="24"/>
      <c r="X923" s="24"/>
      <c r="Y923" s="24"/>
      <c r="Z923" s="25"/>
    </row>
    <row r="924" ht="18.0" customHeight="1">
      <c r="A924" s="33"/>
      <c r="B924" s="24"/>
      <c r="C924" s="32"/>
      <c r="D924" s="32"/>
      <c r="E924" s="32"/>
      <c r="F924" s="32"/>
      <c r="G924" s="32"/>
      <c r="H924" s="24"/>
      <c r="I924" s="24"/>
      <c r="J924" s="24"/>
      <c r="K924" s="24"/>
      <c r="L924" s="24"/>
      <c r="M924" s="24"/>
      <c r="N924" s="24"/>
      <c r="O924" s="24"/>
      <c r="P924" s="24"/>
      <c r="Q924" s="24"/>
      <c r="R924" s="24"/>
      <c r="S924" s="24"/>
      <c r="T924" s="24"/>
      <c r="U924" s="24"/>
      <c r="V924" s="24"/>
      <c r="W924" s="24"/>
      <c r="X924" s="24"/>
      <c r="Y924" s="24"/>
      <c r="Z924" s="25"/>
    </row>
    <row r="925" ht="18.0" customHeight="1">
      <c r="A925" s="33"/>
      <c r="B925" s="24"/>
      <c r="C925" s="32"/>
      <c r="D925" s="32"/>
      <c r="E925" s="32"/>
      <c r="F925" s="32"/>
      <c r="G925" s="32"/>
      <c r="H925" s="24"/>
      <c r="I925" s="24"/>
      <c r="J925" s="24"/>
      <c r="K925" s="24"/>
      <c r="L925" s="24"/>
      <c r="M925" s="24"/>
      <c r="N925" s="24"/>
      <c r="O925" s="24"/>
      <c r="P925" s="24"/>
      <c r="Q925" s="24"/>
      <c r="R925" s="24"/>
      <c r="S925" s="24"/>
      <c r="T925" s="24"/>
      <c r="U925" s="24"/>
      <c r="V925" s="24"/>
      <c r="W925" s="24"/>
      <c r="X925" s="24"/>
      <c r="Y925" s="24"/>
      <c r="Z925" s="25"/>
    </row>
    <row r="926" ht="18.0" customHeight="1">
      <c r="A926" s="33"/>
      <c r="B926" s="24"/>
      <c r="C926" s="32"/>
      <c r="D926" s="32"/>
      <c r="E926" s="32"/>
      <c r="F926" s="32"/>
      <c r="G926" s="32"/>
      <c r="H926" s="24"/>
      <c r="I926" s="24"/>
      <c r="J926" s="24"/>
      <c r="K926" s="24"/>
      <c r="L926" s="24"/>
      <c r="M926" s="24"/>
      <c r="N926" s="24"/>
      <c r="O926" s="24"/>
      <c r="P926" s="24"/>
      <c r="Q926" s="24"/>
      <c r="R926" s="24"/>
      <c r="S926" s="24"/>
      <c r="T926" s="24"/>
      <c r="U926" s="24"/>
      <c r="V926" s="24"/>
      <c r="W926" s="24"/>
      <c r="X926" s="24"/>
      <c r="Y926" s="24"/>
      <c r="Z926" s="25"/>
    </row>
    <row r="927" ht="18.0" customHeight="1">
      <c r="A927" s="33"/>
      <c r="B927" s="24"/>
      <c r="C927" s="32"/>
      <c r="D927" s="32"/>
      <c r="E927" s="32"/>
      <c r="F927" s="32"/>
      <c r="G927" s="32"/>
      <c r="H927" s="24"/>
      <c r="I927" s="24"/>
      <c r="J927" s="24"/>
      <c r="K927" s="24"/>
      <c r="L927" s="24"/>
      <c r="M927" s="24"/>
      <c r="N927" s="24"/>
      <c r="O927" s="24"/>
      <c r="P927" s="24"/>
      <c r="Q927" s="24"/>
      <c r="R927" s="24"/>
      <c r="S927" s="24"/>
      <c r="T927" s="24"/>
      <c r="U927" s="24"/>
      <c r="V927" s="24"/>
      <c r="W927" s="24"/>
      <c r="X927" s="24"/>
      <c r="Y927" s="24"/>
      <c r="Z927" s="25"/>
    </row>
    <row r="928" ht="18.0" customHeight="1">
      <c r="A928" s="33"/>
      <c r="B928" s="24"/>
      <c r="C928" s="32"/>
      <c r="D928" s="32"/>
      <c r="E928" s="32"/>
      <c r="F928" s="32"/>
      <c r="G928" s="32"/>
      <c r="H928" s="24"/>
      <c r="I928" s="24"/>
      <c r="J928" s="24"/>
      <c r="K928" s="24"/>
      <c r="L928" s="24"/>
      <c r="M928" s="24"/>
      <c r="N928" s="24"/>
      <c r="O928" s="24"/>
      <c r="P928" s="24"/>
      <c r="Q928" s="24"/>
      <c r="R928" s="24"/>
      <c r="S928" s="24"/>
      <c r="T928" s="24"/>
      <c r="U928" s="24"/>
      <c r="V928" s="24"/>
      <c r="W928" s="24"/>
      <c r="X928" s="24"/>
      <c r="Y928" s="24"/>
      <c r="Z928" s="25"/>
    </row>
    <row r="929" ht="18.0" customHeight="1">
      <c r="A929" s="33"/>
      <c r="B929" s="24"/>
      <c r="C929" s="32"/>
      <c r="D929" s="32"/>
      <c r="E929" s="32"/>
      <c r="F929" s="32"/>
      <c r="G929" s="32"/>
      <c r="H929" s="24"/>
      <c r="I929" s="24"/>
      <c r="J929" s="24"/>
      <c r="K929" s="24"/>
      <c r="L929" s="24"/>
      <c r="M929" s="24"/>
      <c r="N929" s="24"/>
      <c r="O929" s="24"/>
      <c r="P929" s="24"/>
      <c r="Q929" s="24"/>
      <c r="R929" s="24"/>
      <c r="S929" s="24"/>
      <c r="T929" s="24"/>
      <c r="U929" s="24"/>
      <c r="V929" s="24"/>
      <c r="W929" s="24"/>
      <c r="X929" s="24"/>
      <c r="Y929" s="24"/>
      <c r="Z929" s="25"/>
    </row>
    <row r="930" ht="18.0" customHeight="1">
      <c r="A930" s="33"/>
      <c r="B930" s="24"/>
      <c r="C930" s="32"/>
      <c r="D930" s="32"/>
      <c r="E930" s="32"/>
      <c r="F930" s="32"/>
      <c r="G930" s="32"/>
      <c r="H930" s="24"/>
      <c r="I930" s="24"/>
      <c r="J930" s="24"/>
      <c r="K930" s="24"/>
      <c r="L930" s="24"/>
      <c r="M930" s="24"/>
      <c r="N930" s="24"/>
      <c r="O930" s="24"/>
      <c r="P930" s="24"/>
      <c r="Q930" s="24"/>
      <c r="R930" s="24"/>
      <c r="S930" s="24"/>
      <c r="T930" s="24"/>
      <c r="U930" s="24"/>
      <c r="V930" s="24"/>
      <c r="W930" s="24"/>
      <c r="X930" s="24"/>
      <c r="Y930" s="24"/>
      <c r="Z930" s="25"/>
    </row>
    <row r="931" ht="18.0" customHeight="1">
      <c r="A931" s="33"/>
      <c r="B931" s="24"/>
      <c r="C931" s="32"/>
      <c r="D931" s="32"/>
      <c r="E931" s="32"/>
      <c r="F931" s="32"/>
      <c r="G931" s="32"/>
      <c r="H931" s="24"/>
      <c r="I931" s="24"/>
      <c r="J931" s="24"/>
      <c r="K931" s="24"/>
      <c r="L931" s="24"/>
      <c r="M931" s="24"/>
      <c r="N931" s="24"/>
      <c r="O931" s="24"/>
      <c r="P931" s="24"/>
      <c r="Q931" s="24"/>
      <c r="R931" s="24"/>
      <c r="S931" s="24"/>
      <c r="T931" s="24"/>
      <c r="U931" s="24"/>
      <c r="V931" s="24"/>
      <c r="W931" s="24"/>
      <c r="X931" s="24"/>
      <c r="Y931" s="24"/>
      <c r="Z931" s="25"/>
    </row>
    <row r="932" ht="18.0" customHeight="1">
      <c r="A932" s="33"/>
      <c r="B932" s="24"/>
      <c r="C932" s="32"/>
      <c r="D932" s="32"/>
      <c r="E932" s="32"/>
      <c r="F932" s="32"/>
      <c r="G932" s="32"/>
      <c r="H932" s="24"/>
      <c r="I932" s="24"/>
      <c r="J932" s="24"/>
      <c r="K932" s="24"/>
      <c r="L932" s="24"/>
      <c r="M932" s="24"/>
      <c r="N932" s="24"/>
      <c r="O932" s="24"/>
      <c r="P932" s="24"/>
      <c r="Q932" s="24"/>
      <c r="R932" s="24"/>
      <c r="S932" s="24"/>
      <c r="T932" s="24"/>
      <c r="U932" s="24"/>
      <c r="V932" s="24"/>
      <c r="W932" s="24"/>
      <c r="X932" s="24"/>
      <c r="Y932" s="24"/>
      <c r="Z932" s="25"/>
    </row>
    <row r="933" ht="18.0" customHeight="1">
      <c r="A933" s="33"/>
      <c r="B933" s="24"/>
      <c r="C933" s="32"/>
      <c r="D933" s="32"/>
      <c r="E933" s="32"/>
      <c r="F933" s="32"/>
      <c r="G933" s="32"/>
      <c r="H933" s="24"/>
      <c r="I933" s="24"/>
      <c r="J933" s="24"/>
      <c r="K933" s="24"/>
      <c r="L933" s="24"/>
      <c r="M933" s="24"/>
      <c r="N933" s="24"/>
      <c r="O933" s="24"/>
      <c r="P933" s="24"/>
      <c r="Q933" s="24"/>
      <c r="R933" s="24"/>
      <c r="S933" s="24"/>
      <c r="T933" s="24"/>
      <c r="U933" s="24"/>
      <c r="V933" s="24"/>
      <c r="W933" s="24"/>
      <c r="X933" s="24"/>
      <c r="Y933" s="24"/>
      <c r="Z933" s="25"/>
    </row>
    <row r="934" ht="18.0" customHeight="1">
      <c r="A934" s="33"/>
      <c r="B934" s="24"/>
      <c r="C934" s="32"/>
      <c r="D934" s="32"/>
      <c r="E934" s="32"/>
      <c r="F934" s="32"/>
      <c r="G934" s="32"/>
      <c r="H934" s="24"/>
      <c r="I934" s="24"/>
      <c r="J934" s="24"/>
      <c r="K934" s="24"/>
      <c r="L934" s="24"/>
      <c r="M934" s="24"/>
      <c r="N934" s="24"/>
      <c r="O934" s="24"/>
      <c r="P934" s="24"/>
      <c r="Q934" s="24"/>
      <c r="R934" s="24"/>
      <c r="S934" s="24"/>
      <c r="T934" s="24"/>
      <c r="U934" s="24"/>
      <c r="V934" s="24"/>
      <c r="W934" s="24"/>
      <c r="X934" s="24"/>
      <c r="Y934" s="24"/>
      <c r="Z934" s="25"/>
    </row>
    <row r="935" ht="18.0" customHeight="1">
      <c r="A935" s="33"/>
      <c r="B935" s="24"/>
      <c r="C935" s="32"/>
      <c r="D935" s="32"/>
      <c r="E935" s="32"/>
      <c r="F935" s="32"/>
      <c r="G935" s="32"/>
      <c r="H935" s="24"/>
      <c r="I935" s="24"/>
      <c r="J935" s="24"/>
      <c r="K935" s="24"/>
      <c r="L935" s="24"/>
      <c r="M935" s="24"/>
      <c r="N935" s="24"/>
      <c r="O935" s="24"/>
      <c r="P935" s="24"/>
      <c r="Q935" s="24"/>
      <c r="R935" s="24"/>
      <c r="S935" s="24"/>
      <c r="T935" s="24"/>
      <c r="U935" s="24"/>
      <c r="V935" s="24"/>
      <c r="W935" s="24"/>
      <c r="X935" s="24"/>
      <c r="Y935" s="24"/>
      <c r="Z935" s="25"/>
    </row>
    <row r="936" ht="18.0" customHeight="1">
      <c r="A936" s="33"/>
      <c r="B936" s="24"/>
      <c r="C936" s="32"/>
      <c r="D936" s="32"/>
      <c r="E936" s="32"/>
      <c r="F936" s="32"/>
      <c r="G936" s="32"/>
      <c r="H936" s="24"/>
      <c r="I936" s="24"/>
      <c r="J936" s="24"/>
      <c r="K936" s="24"/>
      <c r="L936" s="24"/>
      <c r="M936" s="24"/>
      <c r="N936" s="24"/>
      <c r="O936" s="24"/>
      <c r="P936" s="24"/>
      <c r="Q936" s="24"/>
      <c r="R936" s="24"/>
      <c r="S936" s="24"/>
      <c r="T936" s="24"/>
      <c r="U936" s="24"/>
      <c r="V936" s="24"/>
      <c r="W936" s="24"/>
      <c r="X936" s="24"/>
      <c r="Y936" s="24"/>
      <c r="Z936" s="25"/>
    </row>
    <row r="937" ht="18.0" customHeight="1">
      <c r="A937" s="33"/>
      <c r="B937" s="24"/>
      <c r="C937" s="32"/>
      <c r="D937" s="32"/>
      <c r="E937" s="32"/>
      <c r="F937" s="32"/>
      <c r="G937" s="32"/>
      <c r="H937" s="24"/>
      <c r="I937" s="24"/>
      <c r="J937" s="24"/>
      <c r="K937" s="24"/>
      <c r="L937" s="24"/>
      <c r="M937" s="24"/>
      <c r="N937" s="24"/>
      <c r="O937" s="24"/>
      <c r="P937" s="24"/>
      <c r="Q937" s="24"/>
      <c r="R937" s="24"/>
      <c r="S937" s="24"/>
      <c r="T937" s="24"/>
      <c r="U937" s="24"/>
      <c r="V937" s="24"/>
      <c r="W937" s="24"/>
      <c r="X937" s="24"/>
      <c r="Y937" s="24"/>
      <c r="Z937" s="25"/>
    </row>
    <row r="938" ht="18.0" customHeight="1">
      <c r="A938" s="33"/>
      <c r="B938" s="24"/>
      <c r="C938" s="32"/>
      <c r="D938" s="32"/>
      <c r="E938" s="32"/>
      <c r="F938" s="32"/>
      <c r="G938" s="32"/>
      <c r="H938" s="24"/>
      <c r="I938" s="24"/>
      <c r="J938" s="24"/>
      <c r="K938" s="24"/>
      <c r="L938" s="24"/>
      <c r="M938" s="24"/>
      <c r="N938" s="24"/>
      <c r="O938" s="24"/>
      <c r="P938" s="24"/>
      <c r="Q938" s="24"/>
      <c r="R938" s="24"/>
      <c r="S938" s="24"/>
      <c r="T938" s="24"/>
      <c r="U938" s="24"/>
      <c r="V938" s="24"/>
      <c r="W938" s="24"/>
      <c r="X938" s="24"/>
      <c r="Y938" s="24"/>
      <c r="Z938" s="25"/>
    </row>
    <row r="939" ht="18.0" customHeight="1">
      <c r="A939" s="33"/>
      <c r="B939" s="24"/>
      <c r="C939" s="32"/>
      <c r="D939" s="32"/>
      <c r="E939" s="32"/>
      <c r="F939" s="32"/>
      <c r="G939" s="32"/>
      <c r="H939" s="24"/>
      <c r="I939" s="24"/>
      <c r="J939" s="24"/>
      <c r="K939" s="24"/>
      <c r="L939" s="24"/>
      <c r="M939" s="24"/>
      <c r="N939" s="24"/>
      <c r="O939" s="24"/>
      <c r="P939" s="24"/>
      <c r="Q939" s="24"/>
      <c r="R939" s="24"/>
      <c r="S939" s="24"/>
      <c r="T939" s="24"/>
      <c r="U939" s="24"/>
      <c r="V939" s="24"/>
      <c r="W939" s="24"/>
      <c r="X939" s="24"/>
      <c r="Y939" s="24"/>
      <c r="Z939" s="25"/>
    </row>
    <row r="940" ht="18.0" customHeight="1">
      <c r="A940" s="33"/>
      <c r="B940" s="24"/>
      <c r="C940" s="32"/>
      <c r="D940" s="32"/>
      <c r="E940" s="32"/>
      <c r="F940" s="32"/>
      <c r="G940" s="32"/>
      <c r="H940" s="24"/>
      <c r="I940" s="24"/>
      <c r="J940" s="24"/>
      <c r="K940" s="24"/>
      <c r="L940" s="24"/>
      <c r="M940" s="24"/>
      <c r="N940" s="24"/>
      <c r="O940" s="24"/>
      <c r="P940" s="24"/>
      <c r="Q940" s="24"/>
      <c r="R940" s="24"/>
      <c r="S940" s="24"/>
      <c r="T940" s="24"/>
      <c r="U940" s="24"/>
      <c r="V940" s="24"/>
      <c r="W940" s="24"/>
      <c r="X940" s="24"/>
      <c r="Y940" s="24"/>
      <c r="Z940" s="25"/>
    </row>
    <row r="941" ht="18.0" customHeight="1">
      <c r="A941" s="33"/>
      <c r="B941" s="24"/>
      <c r="C941" s="32"/>
      <c r="D941" s="32"/>
      <c r="E941" s="32"/>
      <c r="F941" s="32"/>
      <c r="G941" s="32"/>
      <c r="H941" s="24"/>
      <c r="I941" s="24"/>
      <c r="J941" s="24"/>
      <c r="K941" s="24"/>
      <c r="L941" s="24"/>
      <c r="M941" s="24"/>
      <c r="N941" s="24"/>
      <c r="O941" s="24"/>
      <c r="P941" s="24"/>
      <c r="Q941" s="24"/>
      <c r="R941" s="24"/>
      <c r="S941" s="24"/>
      <c r="T941" s="24"/>
      <c r="U941" s="24"/>
      <c r="V941" s="24"/>
      <c r="W941" s="24"/>
      <c r="X941" s="24"/>
      <c r="Y941" s="24"/>
      <c r="Z941" s="25"/>
    </row>
    <row r="942" ht="18.0" customHeight="1">
      <c r="A942" s="33"/>
      <c r="B942" s="24"/>
      <c r="C942" s="32"/>
      <c r="D942" s="32"/>
      <c r="E942" s="32"/>
      <c r="F942" s="32"/>
      <c r="G942" s="32"/>
      <c r="H942" s="24"/>
      <c r="I942" s="24"/>
      <c r="J942" s="24"/>
      <c r="K942" s="24"/>
      <c r="L942" s="24"/>
      <c r="M942" s="24"/>
      <c r="N942" s="24"/>
      <c r="O942" s="24"/>
      <c r="P942" s="24"/>
      <c r="Q942" s="24"/>
      <c r="R942" s="24"/>
      <c r="S942" s="24"/>
      <c r="T942" s="24"/>
      <c r="U942" s="24"/>
      <c r="V942" s="24"/>
      <c r="W942" s="24"/>
      <c r="X942" s="24"/>
      <c r="Y942" s="24"/>
      <c r="Z942" s="25"/>
    </row>
    <row r="943" ht="18.0" customHeight="1">
      <c r="A943" s="33"/>
      <c r="B943" s="24"/>
      <c r="C943" s="32"/>
      <c r="D943" s="32"/>
      <c r="E943" s="32"/>
      <c r="F943" s="32"/>
      <c r="G943" s="32"/>
      <c r="H943" s="24"/>
      <c r="I943" s="24"/>
      <c r="J943" s="24"/>
      <c r="K943" s="24"/>
      <c r="L943" s="24"/>
      <c r="M943" s="24"/>
      <c r="N943" s="24"/>
      <c r="O943" s="24"/>
      <c r="P943" s="24"/>
      <c r="Q943" s="24"/>
      <c r="R943" s="24"/>
      <c r="S943" s="24"/>
      <c r="T943" s="24"/>
      <c r="U943" s="24"/>
      <c r="V943" s="24"/>
      <c r="W943" s="24"/>
      <c r="X943" s="24"/>
      <c r="Y943" s="24"/>
      <c r="Z943" s="25"/>
    </row>
    <row r="944" ht="18.0" customHeight="1">
      <c r="A944" s="33"/>
      <c r="B944" s="24"/>
      <c r="C944" s="32"/>
      <c r="D944" s="32"/>
      <c r="E944" s="32"/>
      <c r="F944" s="32"/>
      <c r="G944" s="32"/>
      <c r="H944" s="24"/>
      <c r="I944" s="24"/>
      <c r="J944" s="24"/>
      <c r="K944" s="24"/>
      <c r="L944" s="24"/>
      <c r="M944" s="24"/>
      <c r="N944" s="24"/>
      <c r="O944" s="24"/>
      <c r="P944" s="24"/>
      <c r="Q944" s="24"/>
      <c r="R944" s="24"/>
      <c r="S944" s="24"/>
      <c r="T944" s="24"/>
      <c r="U944" s="24"/>
      <c r="V944" s="24"/>
      <c r="W944" s="24"/>
      <c r="X944" s="24"/>
      <c r="Y944" s="24"/>
      <c r="Z944" s="25"/>
    </row>
    <row r="945" ht="18.0" customHeight="1">
      <c r="A945" s="33"/>
      <c r="B945" s="24"/>
      <c r="C945" s="32"/>
      <c r="D945" s="32"/>
      <c r="E945" s="32"/>
      <c r="F945" s="32"/>
      <c r="G945" s="32"/>
      <c r="H945" s="24"/>
      <c r="I945" s="24"/>
      <c r="J945" s="24"/>
      <c r="K945" s="24"/>
      <c r="L945" s="24"/>
      <c r="M945" s="24"/>
      <c r="N945" s="24"/>
      <c r="O945" s="24"/>
      <c r="P945" s="24"/>
      <c r="Q945" s="24"/>
      <c r="R945" s="24"/>
      <c r="S945" s="24"/>
      <c r="T945" s="24"/>
      <c r="U945" s="24"/>
      <c r="V945" s="24"/>
      <c r="W945" s="24"/>
      <c r="X945" s="24"/>
      <c r="Y945" s="24"/>
      <c r="Z945" s="25"/>
    </row>
    <row r="946" ht="18.0" customHeight="1">
      <c r="A946" s="33"/>
      <c r="B946" s="24"/>
      <c r="C946" s="32"/>
      <c r="D946" s="32"/>
      <c r="E946" s="32"/>
      <c r="F946" s="32"/>
      <c r="G946" s="32"/>
      <c r="H946" s="24"/>
      <c r="I946" s="24"/>
      <c r="J946" s="24"/>
      <c r="K946" s="24"/>
      <c r="L946" s="24"/>
      <c r="M946" s="24"/>
      <c r="N946" s="24"/>
      <c r="O946" s="24"/>
      <c r="P946" s="24"/>
      <c r="Q946" s="24"/>
      <c r="R946" s="24"/>
      <c r="S946" s="24"/>
      <c r="T946" s="24"/>
      <c r="U946" s="24"/>
      <c r="V946" s="24"/>
      <c r="W946" s="24"/>
      <c r="X946" s="24"/>
      <c r="Y946" s="24"/>
      <c r="Z946" s="25"/>
    </row>
    <row r="947" ht="18.0" customHeight="1">
      <c r="A947" s="33"/>
      <c r="B947" s="24"/>
      <c r="C947" s="32"/>
      <c r="D947" s="32"/>
      <c r="E947" s="32"/>
      <c r="F947" s="32"/>
      <c r="G947" s="32"/>
      <c r="H947" s="24"/>
      <c r="I947" s="24"/>
      <c r="J947" s="24"/>
      <c r="K947" s="24"/>
      <c r="L947" s="24"/>
      <c r="M947" s="24"/>
      <c r="N947" s="24"/>
      <c r="O947" s="24"/>
      <c r="P947" s="24"/>
      <c r="Q947" s="24"/>
      <c r="R947" s="24"/>
      <c r="S947" s="24"/>
      <c r="T947" s="24"/>
      <c r="U947" s="24"/>
      <c r="V947" s="24"/>
      <c r="W947" s="24"/>
      <c r="X947" s="24"/>
      <c r="Y947" s="24"/>
      <c r="Z947" s="25"/>
    </row>
    <row r="948" ht="18.0" customHeight="1">
      <c r="A948" s="33"/>
      <c r="B948" s="24"/>
      <c r="C948" s="32"/>
      <c r="D948" s="32"/>
      <c r="E948" s="32"/>
      <c r="F948" s="32"/>
      <c r="G948" s="32"/>
      <c r="H948" s="24"/>
      <c r="I948" s="24"/>
      <c r="J948" s="24"/>
      <c r="K948" s="24"/>
      <c r="L948" s="24"/>
      <c r="M948" s="24"/>
      <c r="N948" s="24"/>
      <c r="O948" s="24"/>
      <c r="P948" s="24"/>
      <c r="Q948" s="24"/>
      <c r="R948" s="24"/>
      <c r="S948" s="24"/>
      <c r="T948" s="24"/>
      <c r="U948" s="24"/>
      <c r="V948" s="24"/>
      <c r="W948" s="24"/>
      <c r="X948" s="24"/>
      <c r="Y948" s="24"/>
      <c r="Z948" s="25"/>
    </row>
    <row r="949" ht="18.0" customHeight="1">
      <c r="A949" s="33"/>
      <c r="B949" s="24"/>
      <c r="C949" s="32"/>
      <c r="D949" s="32"/>
      <c r="E949" s="32"/>
      <c r="F949" s="32"/>
      <c r="G949" s="32"/>
      <c r="H949" s="24"/>
      <c r="I949" s="24"/>
      <c r="J949" s="24"/>
      <c r="K949" s="24"/>
      <c r="L949" s="24"/>
      <c r="M949" s="24"/>
      <c r="N949" s="24"/>
      <c r="O949" s="24"/>
      <c r="P949" s="24"/>
      <c r="Q949" s="24"/>
      <c r="R949" s="24"/>
      <c r="S949" s="24"/>
      <c r="T949" s="24"/>
      <c r="U949" s="24"/>
      <c r="V949" s="24"/>
      <c r="W949" s="24"/>
      <c r="X949" s="24"/>
      <c r="Y949" s="24"/>
      <c r="Z949" s="25"/>
    </row>
    <row r="950" ht="18.0" customHeight="1">
      <c r="A950" s="33"/>
      <c r="B950" s="24"/>
      <c r="C950" s="32"/>
      <c r="D950" s="32"/>
      <c r="E950" s="32"/>
      <c r="F950" s="32"/>
      <c r="G950" s="32"/>
      <c r="H950" s="24"/>
      <c r="I950" s="24"/>
      <c r="J950" s="24"/>
      <c r="K950" s="24"/>
      <c r="L950" s="24"/>
      <c r="M950" s="24"/>
      <c r="N950" s="24"/>
      <c r="O950" s="24"/>
      <c r="P950" s="24"/>
      <c r="Q950" s="24"/>
      <c r="R950" s="24"/>
      <c r="S950" s="24"/>
      <c r="T950" s="24"/>
      <c r="U950" s="24"/>
      <c r="V950" s="24"/>
      <c r="W950" s="24"/>
      <c r="X950" s="24"/>
      <c r="Y950" s="24"/>
      <c r="Z950" s="25"/>
    </row>
    <row r="951" ht="18.0" customHeight="1">
      <c r="A951" s="33"/>
      <c r="B951" s="24"/>
      <c r="C951" s="32"/>
      <c r="D951" s="32"/>
      <c r="E951" s="32"/>
      <c r="F951" s="32"/>
      <c r="G951" s="32"/>
      <c r="H951" s="24"/>
      <c r="I951" s="24"/>
      <c r="J951" s="24"/>
      <c r="K951" s="24"/>
      <c r="L951" s="24"/>
      <c r="M951" s="24"/>
      <c r="N951" s="24"/>
      <c r="O951" s="24"/>
      <c r="P951" s="24"/>
      <c r="Q951" s="24"/>
      <c r="R951" s="24"/>
      <c r="S951" s="24"/>
      <c r="T951" s="24"/>
      <c r="U951" s="24"/>
      <c r="V951" s="24"/>
      <c r="W951" s="24"/>
      <c r="X951" s="24"/>
      <c r="Y951" s="24"/>
      <c r="Z951" s="25"/>
    </row>
    <row r="952" ht="18.0" customHeight="1">
      <c r="A952" s="33"/>
      <c r="B952" s="24"/>
      <c r="C952" s="32"/>
      <c r="D952" s="32"/>
      <c r="E952" s="32"/>
      <c r="F952" s="32"/>
      <c r="G952" s="32"/>
      <c r="H952" s="24"/>
      <c r="I952" s="24"/>
      <c r="J952" s="24"/>
      <c r="K952" s="24"/>
      <c r="L952" s="24"/>
      <c r="M952" s="24"/>
      <c r="N952" s="24"/>
      <c r="O952" s="24"/>
      <c r="P952" s="24"/>
      <c r="Q952" s="24"/>
      <c r="R952" s="24"/>
      <c r="S952" s="24"/>
      <c r="T952" s="24"/>
      <c r="U952" s="24"/>
      <c r="V952" s="24"/>
      <c r="W952" s="24"/>
      <c r="X952" s="24"/>
      <c r="Y952" s="24"/>
      <c r="Z952" s="25"/>
    </row>
    <row r="953" ht="18.0" customHeight="1">
      <c r="A953" s="33"/>
      <c r="B953" s="24"/>
      <c r="C953" s="32"/>
      <c r="D953" s="32"/>
      <c r="E953" s="32"/>
      <c r="F953" s="32"/>
      <c r="G953" s="32"/>
      <c r="H953" s="24"/>
      <c r="I953" s="24"/>
      <c r="J953" s="24"/>
      <c r="K953" s="24"/>
      <c r="L953" s="24"/>
      <c r="M953" s="24"/>
      <c r="N953" s="24"/>
      <c r="O953" s="24"/>
      <c r="P953" s="24"/>
      <c r="Q953" s="24"/>
      <c r="R953" s="24"/>
      <c r="S953" s="24"/>
      <c r="T953" s="24"/>
      <c r="U953" s="24"/>
      <c r="V953" s="24"/>
      <c r="W953" s="24"/>
      <c r="X953" s="24"/>
      <c r="Y953" s="24"/>
      <c r="Z953" s="25"/>
    </row>
    <row r="954" ht="18.0" customHeight="1">
      <c r="A954" s="33"/>
      <c r="B954" s="24"/>
      <c r="C954" s="32"/>
      <c r="D954" s="32"/>
      <c r="E954" s="32"/>
      <c r="F954" s="32"/>
      <c r="G954" s="32"/>
      <c r="H954" s="24"/>
      <c r="I954" s="24"/>
      <c r="J954" s="24"/>
      <c r="K954" s="24"/>
      <c r="L954" s="24"/>
      <c r="M954" s="24"/>
      <c r="N954" s="24"/>
      <c r="O954" s="24"/>
      <c r="P954" s="24"/>
      <c r="Q954" s="24"/>
      <c r="R954" s="24"/>
      <c r="S954" s="24"/>
      <c r="T954" s="24"/>
      <c r="U954" s="24"/>
      <c r="V954" s="24"/>
      <c r="W954" s="24"/>
      <c r="X954" s="24"/>
      <c r="Y954" s="24"/>
      <c r="Z954" s="25"/>
    </row>
    <row r="955" ht="18.0" customHeight="1">
      <c r="A955" s="33"/>
      <c r="B955" s="24"/>
      <c r="C955" s="32"/>
      <c r="D955" s="32"/>
      <c r="E955" s="32"/>
      <c r="F955" s="32"/>
      <c r="G955" s="32"/>
      <c r="H955" s="24"/>
      <c r="I955" s="24"/>
      <c r="J955" s="24"/>
      <c r="K955" s="24"/>
      <c r="L955" s="24"/>
      <c r="M955" s="24"/>
      <c r="N955" s="24"/>
      <c r="O955" s="24"/>
      <c r="P955" s="24"/>
      <c r="Q955" s="24"/>
      <c r="R955" s="24"/>
      <c r="S955" s="24"/>
      <c r="T955" s="24"/>
      <c r="U955" s="24"/>
      <c r="V955" s="24"/>
      <c r="W955" s="24"/>
      <c r="X955" s="24"/>
      <c r="Y955" s="24"/>
      <c r="Z955" s="25"/>
    </row>
    <row r="956" ht="18.0" customHeight="1">
      <c r="A956" s="33"/>
      <c r="B956" s="24"/>
      <c r="C956" s="32"/>
      <c r="D956" s="32"/>
      <c r="E956" s="32"/>
      <c r="F956" s="32"/>
      <c r="G956" s="32"/>
      <c r="H956" s="24"/>
      <c r="I956" s="24"/>
      <c r="J956" s="24"/>
      <c r="K956" s="24"/>
      <c r="L956" s="24"/>
      <c r="M956" s="24"/>
      <c r="N956" s="24"/>
      <c r="O956" s="24"/>
      <c r="P956" s="24"/>
      <c r="Q956" s="24"/>
      <c r="R956" s="24"/>
      <c r="S956" s="24"/>
      <c r="T956" s="24"/>
      <c r="U956" s="24"/>
      <c r="V956" s="24"/>
      <c r="W956" s="24"/>
      <c r="X956" s="24"/>
      <c r="Y956" s="24"/>
      <c r="Z956" s="25"/>
    </row>
    <row r="957" ht="18.0" customHeight="1">
      <c r="A957" s="33"/>
      <c r="B957" s="24"/>
      <c r="C957" s="32"/>
      <c r="D957" s="32"/>
      <c r="E957" s="32"/>
      <c r="F957" s="32"/>
      <c r="G957" s="32"/>
      <c r="H957" s="24"/>
      <c r="I957" s="24"/>
      <c r="J957" s="24"/>
      <c r="K957" s="24"/>
      <c r="L957" s="24"/>
      <c r="M957" s="24"/>
      <c r="N957" s="24"/>
      <c r="O957" s="24"/>
      <c r="P957" s="24"/>
      <c r="Q957" s="24"/>
      <c r="R957" s="24"/>
      <c r="S957" s="24"/>
      <c r="T957" s="24"/>
      <c r="U957" s="24"/>
      <c r="V957" s="24"/>
      <c r="W957" s="24"/>
      <c r="X957" s="24"/>
      <c r="Y957" s="24"/>
      <c r="Z957" s="25"/>
    </row>
    <row r="958" ht="18.0" customHeight="1">
      <c r="A958" s="33"/>
      <c r="B958" s="24"/>
      <c r="C958" s="32"/>
      <c r="D958" s="32"/>
      <c r="E958" s="32"/>
      <c r="F958" s="32"/>
      <c r="G958" s="32"/>
      <c r="H958" s="24"/>
      <c r="I958" s="24"/>
      <c r="J958" s="24"/>
      <c r="K958" s="24"/>
      <c r="L958" s="24"/>
      <c r="M958" s="24"/>
      <c r="N958" s="24"/>
      <c r="O958" s="24"/>
      <c r="P958" s="24"/>
      <c r="Q958" s="24"/>
      <c r="R958" s="24"/>
      <c r="S958" s="24"/>
      <c r="T958" s="24"/>
      <c r="U958" s="24"/>
      <c r="V958" s="24"/>
      <c r="W958" s="24"/>
      <c r="X958" s="24"/>
      <c r="Y958" s="24"/>
      <c r="Z958" s="25"/>
    </row>
    <row r="959" ht="18.0" customHeight="1">
      <c r="A959" s="33"/>
      <c r="B959" s="24"/>
      <c r="C959" s="32"/>
      <c r="D959" s="32"/>
      <c r="E959" s="32"/>
      <c r="F959" s="32"/>
      <c r="G959" s="32"/>
      <c r="H959" s="24"/>
      <c r="I959" s="24"/>
      <c r="J959" s="24"/>
      <c r="K959" s="24"/>
      <c r="L959" s="24"/>
      <c r="M959" s="24"/>
      <c r="N959" s="24"/>
      <c r="O959" s="24"/>
      <c r="P959" s="24"/>
      <c r="Q959" s="24"/>
      <c r="R959" s="24"/>
      <c r="S959" s="24"/>
      <c r="T959" s="24"/>
      <c r="U959" s="24"/>
      <c r="V959" s="24"/>
      <c r="W959" s="24"/>
      <c r="X959" s="24"/>
      <c r="Y959" s="24"/>
      <c r="Z959" s="25"/>
    </row>
    <row r="960" ht="18.0" customHeight="1">
      <c r="A960" s="33"/>
      <c r="B960" s="24"/>
      <c r="C960" s="32"/>
      <c r="D960" s="32"/>
      <c r="E960" s="32"/>
      <c r="F960" s="32"/>
      <c r="G960" s="32"/>
      <c r="H960" s="24"/>
      <c r="I960" s="24"/>
      <c r="J960" s="24"/>
      <c r="K960" s="24"/>
      <c r="L960" s="24"/>
      <c r="M960" s="24"/>
      <c r="N960" s="24"/>
      <c r="O960" s="24"/>
      <c r="P960" s="24"/>
      <c r="Q960" s="24"/>
      <c r="R960" s="24"/>
      <c r="S960" s="24"/>
      <c r="T960" s="24"/>
      <c r="U960" s="24"/>
      <c r="V960" s="24"/>
      <c r="W960" s="24"/>
      <c r="X960" s="24"/>
      <c r="Y960" s="24"/>
      <c r="Z960" s="25"/>
    </row>
    <row r="961" ht="18.0" customHeight="1">
      <c r="A961" s="33"/>
      <c r="B961" s="24"/>
      <c r="C961" s="32"/>
      <c r="D961" s="32"/>
      <c r="E961" s="32"/>
      <c r="F961" s="32"/>
      <c r="G961" s="32"/>
      <c r="H961" s="24"/>
      <c r="I961" s="24"/>
      <c r="J961" s="24"/>
      <c r="K961" s="24"/>
      <c r="L961" s="24"/>
      <c r="M961" s="24"/>
      <c r="N961" s="24"/>
      <c r="O961" s="24"/>
      <c r="P961" s="24"/>
      <c r="Q961" s="24"/>
      <c r="R961" s="24"/>
      <c r="S961" s="24"/>
      <c r="T961" s="24"/>
      <c r="U961" s="24"/>
      <c r="V961" s="24"/>
      <c r="W961" s="24"/>
      <c r="X961" s="24"/>
      <c r="Y961" s="24"/>
      <c r="Z961" s="25"/>
    </row>
    <row r="962" ht="18.0" customHeight="1">
      <c r="A962" s="33"/>
      <c r="B962" s="24"/>
      <c r="C962" s="32"/>
      <c r="D962" s="32"/>
      <c r="E962" s="32"/>
      <c r="F962" s="32"/>
      <c r="G962" s="32"/>
      <c r="H962" s="24"/>
      <c r="I962" s="24"/>
      <c r="J962" s="24"/>
      <c r="K962" s="24"/>
      <c r="L962" s="24"/>
      <c r="M962" s="24"/>
      <c r="N962" s="24"/>
      <c r="O962" s="24"/>
      <c r="P962" s="24"/>
      <c r="Q962" s="24"/>
      <c r="R962" s="24"/>
      <c r="S962" s="24"/>
      <c r="T962" s="24"/>
      <c r="U962" s="24"/>
      <c r="V962" s="24"/>
      <c r="W962" s="24"/>
      <c r="X962" s="24"/>
      <c r="Y962" s="24"/>
      <c r="Z962" s="25"/>
    </row>
    <row r="963" ht="18.0" customHeight="1">
      <c r="A963" s="33"/>
      <c r="B963" s="24"/>
      <c r="C963" s="32"/>
      <c r="D963" s="32"/>
      <c r="E963" s="32"/>
      <c r="F963" s="32"/>
      <c r="G963" s="32"/>
      <c r="H963" s="24"/>
      <c r="I963" s="24"/>
      <c r="J963" s="24"/>
      <c r="K963" s="24"/>
      <c r="L963" s="24"/>
      <c r="M963" s="24"/>
      <c r="N963" s="24"/>
      <c r="O963" s="24"/>
      <c r="P963" s="24"/>
      <c r="Q963" s="24"/>
      <c r="R963" s="24"/>
      <c r="S963" s="24"/>
      <c r="T963" s="24"/>
      <c r="U963" s="24"/>
      <c r="V963" s="24"/>
      <c r="W963" s="24"/>
      <c r="X963" s="24"/>
      <c r="Y963" s="24"/>
      <c r="Z963" s="25"/>
    </row>
    <row r="964" ht="18.0" customHeight="1">
      <c r="A964" s="33"/>
      <c r="B964" s="24"/>
      <c r="C964" s="32"/>
      <c r="D964" s="32"/>
      <c r="E964" s="32"/>
      <c r="F964" s="32"/>
      <c r="G964" s="32"/>
      <c r="H964" s="24"/>
      <c r="I964" s="24"/>
      <c r="J964" s="24"/>
      <c r="K964" s="24"/>
      <c r="L964" s="24"/>
      <c r="M964" s="24"/>
      <c r="N964" s="24"/>
      <c r="O964" s="24"/>
      <c r="P964" s="24"/>
      <c r="Q964" s="24"/>
      <c r="R964" s="24"/>
      <c r="S964" s="24"/>
      <c r="T964" s="24"/>
      <c r="U964" s="24"/>
      <c r="V964" s="24"/>
      <c r="W964" s="24"/>
      <c r="X964" s="24"/>
      <c r="Y964" s="24"/>
      <c r="Z964" s="25"/>
    </row>
    <row r="965" ht="18.0" customHeight="1">
      <c r="A965" s="33"/>
      <c r="B965" s="24"/>
      <c r="C965" s="32"/>
      <c r="D965" s="32"/>
      <c r="E965" s="32"/>
      <c r="F965" s="32"/>
      <c r="G965" s="32"/>
      <c r="H965" s="24"/>
      <c r="I965" s="24"/>
      <c r="J965" s="24"/>
      <c r="K965" s="24"/>
      <c r="L965" s="24"/>
      <c r="M965" s="24"/>
      <c r="N965" s="24"/>
      <c r="O965" s="24"/>
      <c r="P965" s="24"/>
      <c r="Q965" s="24"/>
      <c r="R965" s="24"/>
      <c r="S965" s="24"/>
      <c r="T965" s="24"/>
      <c r="U965" s="24"/>
      <c r="V965" s="24"/>
      <c r="W965" s="24"/>
      <c r="X965" s="24"/>
      <c r="Y965" s="24"/>
      <c r="Z965" s="25"/>
    </row>
    <row r="966" ht="18.0" customHeight="1">
      <c r="A966" s="33"/>
      <c r="B966" s="24"/>
      <c r="C966" s="32"/>
      <c r="D966" s="32"/>
      <c r="E966" s="32"/>
      <c r="F966" s="32"/>
      <c r="G966" s="32"/>
      <c r="H966" s="24"/>
      <c r="I966" s="24"/>
      <c r="J966" s="24"/>
      <c r="K966" s="24"/>
      <c r="L966" s="24"/>
      <c r="M966" s="24"/>
      <c r="N966" s="24"/>
      <c r="O966" s="24"/>
      <c r="P966" s="24"/>
      <c r="Q966" s="24"/>
      <c r="R966" s="24"/>
      <c r="S966" s="24"/>
      <c r="T966" s="24"/>
      <c r="U966" s="24"/>
      <c r="V966" s="24"/>
      <c r="W966" s="24"/>
      <c r="X966" s="24"/>
      <c r="Y966" s="24"/>
      <c r="Z966" s="25"/>
    </row>
    <row r="967" ht="18.0" customHeight="1">
      <c r="A967" s="33"/>
      <c r="B967" s="24"/>
      <c r="C967" s="32"/>
      <c r="D967" s="32"/>
      <c r="E967" s="32"/>
      <c r="F967" s="32"/>
      <c r="G967" s="32"/>
      <c r="H967" s="24"/>
      <c r="I967" s="24"/>
      <c r="J967" s="24"/>
      <c r="K967" s="24"/>
      <c r="L967" s="24"/>
      <c r="M967" s="24"/>
      <c r="N967" s="24"/>
      <c r="O967" s="24"/>
      <c r="P967" s="24"/>
      <c r="Q967" s="24"/>
      <c r="R967" s="24"/>
      <c r="S967" s="24"/>
      <c r="T967" s="24"/>
      <c r="U967" s="24"/>
      <c r="V967" s="24"/>
      <c r="W967" s="24"/>
      <c r="X967" s="24"/>
      <c r="Y967" s="24"/>
      <c r="Z967" s="25"/>
    </row>
    <row r="968" ht="18.0" customHeight="1">
      <c r="A968" s="33"/>
      <c r="B968" s="24"/>
      <c r="C968" s="32"/>
      <c r="D968" s="32"/>
      <c r="E968" s="32"/>
      <c r="F968" s="32"/>
      <c r="G968" s="32"/>
      <c r="H968" s="24"/>
      <c r="I968" s="24"/>
      <c r="J968" s="24"/>
      <c r="K968" s="24"/>
      <c r="L968" s="24"/>
      <c r="M968" s="24"/>
      <c r="N968" s="24"/>
      <c r="O968" s="24"/>
      <c r="P968" s="24"/>
      <c r="Q968" s="24"/>
      <c r="R968" s="24"/>
      <c r="S968" s="24"/>
      <c r="T968" s="24"/>
      <c r="U968" s="24"/>
      <c r="V968" s="24"/>
      <c r="W968" s="24"/>
      <c r="X968" s="24"/>
      <c r="Y968" s="24"/>
      <c r="Z968" s="25"/>
    </row>
    <row r="969" ht="18.0" customHeight="1">
      <c r="A969" s="33"/>
      <c r="B969" s="24"/>
      <c r="C969" s="32"/>
      <c r="D969" s="32"/>
      <c r="E969" s="32"/>
      <c r="F969" s="32"/>
      <c r="G969" s="32"/>
      <c r="H969" s="24"/>
      <c r="I969" s="24"/>
      <c r="J969" s="24"/>
      <c r="K969" s="24"/>
      <c r="L969" s="24"/>
      <c r="M969" s="24"/>
      <c r="N969" s="24"/>
      <c r="O969" s="24"/>
      <c r="P969" s="24"/>
      <c r="Q969" s="24"/>
      <c r="R969" s="24"/>
      <c r="S969" s="24"/>
      <c r="T969" s="24"/>
      <c r="U969" s="24"/>
      <c r="V969" s="24"/>
      <c r="W969" s="24"/>
      <c r="X969" s="24"/>
      <c r="Y969" s="24"/>
      <c r="Z969" s="25"/>
    </row>
    <row r="970" ht="18.0" customHeight="1">
      <c r="A970" s="33"/>
      <c r="B970" s="24"/>
      <c r="C970" s="32"/>
      <c r="D970" s="32"/>
      <c r="E970" s="32"/>
      <c r="F970" s="32"/>
      <c r="G970" s="32"/>
      <c r="H970" s="24"/>
      <c r="I970" s="24"/>
      <c r="J970" s="24"/>
      <c r="K970" s="24"/>
      <c r="L970" s="24"/>
      <c r="M970" s="24"/>
      <c r="N970" s="24"/>
      <c r="O970" s="24"/>
      <c r="P970" s="24"/>
      <c r="Q970" s="24"/>
      <c r="R970" s="24"/>
      <c r="S970" s="24"/>
      <c r="T970" s="24"/>
      <c r="U970" s="24"/>
      <c r="V970" s="24"/>
      <c r="W970" s="24"/>
      <c r="X970" s="24"/>
      <c r="Y970" s="24"/>
      <c r="Z970" s="25"/>
    </row>
    <row r="971" ht="18.0" customHeight="1">
      <c r="A971" s="33"/>
      <c r="B971" s="24"/>
      <c r="C971" s="32"/>
      <c r="D971" s="32"/>
      <c r="E971" s="32"/>
      <c r="F971" s="32"/>
      <c r="G971" s="32"/>
      <c r="H971" s="24"/>
      <c r="I971" s="24"/>
      <c r="J971" s="24"/>
      <c r="K971" s="24"/>
      <c r="L971" s="24"/>
      <c r="M971" s="24"/>
      <c r="N971" s="24"/>
      <c r="O971" s="24"/>
      <c r="P971" s="24"/>
      <c r="Q971" s="24"/>
      <c r="R971" s="24"/>
      <c r="S971" s="24"/>
      <c r="T971" s="24"/>
      <c r="U971" s="24"/>
      <c r="V971" s="24"/>
      <c r="W971" s="24"/>
      <c r="X971" s="24"/>
      <c r="Y971" s="24"/>
      <c r="Z971" s="25"/>
    </row>
    <row r="972" ht="18.0" customHeight="1">
      <c r="A972" s="33"/>
      <c r="B972" s="24"/>
      <c r="C972" s="32"/>
      <c r="D972" s="32"/>
      <c r="E972" s="32"/>
      <c r="F972" s="32"/>
      <c r="G972" s="32"/>
      <c r="H972" s="24"/>
      <c r="I972" s="24"/>
      <c r="J972" s="24"/>
      <c r="K972" s="24"/>
      <c r="L972" s="24"/>
      <c r="M972" s="24"/>
      <c r="N972" s="24"/>
      <c r="O972" s="24"/>
      <c r="P972" s="24"/>
      <c r="Q972" s="24"/>
      <c r="R972" s="24"/>
      <c r="S972" s="24"/>
      <c r="T972" s="24"/>
      <c r="U972" s="24"/>
      <c r="V972" s="24"/>
      <c r="W972" s="24"/>
      <c r="X972" s="24"/>
      <c r="Y972" s="24"/>
      <c r="Z972" s="25"/>
    </row>
    <row r="973" ht="18.0" customHeight="1">
      <c r="A973" s="33"/>
      <c r="B973" s="24"/>
      <c r="C973" s="32"/>
      <c r="D973" s="32"/>
      <c r="E973" s="32"/>
      <c r="F973" s="32"/>
      <c r="G973" s="32"/>
      <c r="H973" s="24"/>
      <c r="I973" s="24"/>
      <c r="J973" s="24"/>
      <c r="K973" s="24"/>
      <c r="L973" s="24"/>
      <c r="M973" s="24"/>
      <c r="N973" s="24"/>
      <c r="O973" s="24"/>
      <c r="P973" s="24"/>
      <c r="Q973" s="24"/>
      <c r="R973" s="24"/>
      <c r="S973" s="24"/>
      <c r="T973" s="24"/>
      <c r="U973" s="24"/>
      <c r="V973" s="24"/>
      <c r="W973" s="24"/>
      <c r="X973" s="24"/>
      <c r="Y973" s="24"/>
      <c r="Z973" s="25"/>
    </row>
    <row r="974" ht="18.0" customHeight="1">
      <c r="A974" s="33"/>
      <c r="B974" s="24"/>
      <c r="C974" s="32"/>
      <c r="D974" s="32"/>
      <c r="E974" s="32"/>
      <c r="F974" s="32"/>
      <c r="G974" s="32"/>
      <c r="H974" s="24"/>
      <c r="I974" s="24"/>
      <c r="J974" s="24"/>
      <c r="K974" s="24"/>
      <c r="L974" s="24"/>
      <c r="M974" s="24"/>
      <c r="N974" s="24"/>
      <c r="O974" s="24"/>
      <c r="P974" s="24"/>
      <c r="Q974" s="24"/>
      <c r="R974" s="24"/>
      <c r="S974" s="24"/>
      <c r="T974" s="24"/>
      <c r="U974" s="24"/>
      <c r="V974" s="24"/>
      <c r="W974" s="24"/>
      <c r="X974" s="24"/>
      <c r="Y974" s="24"/>
      <c r="Z974" s="25"/>
    </row>
    <row r="975" ht="18.0" customHeight="1">
      <c r="A975" s="33"/>
      <c r="B975" s="24"/>
      <c r="C975" s="32"/>
      <c r="D975" s="32"/>
      <c r="E975" s="32"/>
      <c r="F975" s="32"/>
      <c r="G975" s="32"/>
      <c r="H975" s="24"/>
      <c r="I975" s="24"/>
      <c r="J975" s="24"/>
      <c r="K975" s="24"/>
      <c r="L975" s="24"/>
      <c r="M975" s="24"/>
      <c r="N975" s="24"/>
      <c r="O975" s="24"/>
      <c r="P975" s="24"/>
      <c r="Q975" s="24"/>
      <c r="R975" s="24"/>
      <c r="S975" s="24"/>
      <c r="T975" s="24"/>
      <c r="U975" s="24"/>
      <c r="V975" s="24"/>
      <c r="W975" s="24"/>
      <c r="X975" s="24"/>
      <c r="Y975" s="24"/>
      <c r="Z975" s="25"/>
    </row>
    <row r="976" ht="18.0" customHeight="1">
      <c r="A976" s="33"/>
      <c r="B976" s="24"/>
      <c r="C976" s="32"/>
      <c r="D976" s="32"/>
      <c r="E976" s="32"/>
      <c r="F976" s="32"/>
      <c r="G976" s="32"/>
      <c r="H976" s="24"/>
      <c r="I976" s="24"/>
      <c r="J976" s="24"/>
      <c r="K976" s="24"/>
      <c r="L976" s="24"/>
      <c r="M976" s="24"/>
      <c r="N976" s="24"/>
      <c r="O976" s="24"/>
      <c r="P976" s="24"/>
      <c r="Q976" s="24"/>
      <c r="R976" s="24"/>
      <c r="S976" s="24"/>
      <c r="T976" s="24"/>
      <c r="U976" s="24"/>
      <c r="V976" s="24"/>
      <c r="W976" s="24"/>
      <c r="X976" s="24"/>
      <c r="Y976" s="24"/>
      <c r="Z976" s="25"/>
    </row>
    <row r="977" ht="18.0" customHeight="1">
      <c r="A977" s="33"/>
      <c r="B977" s="24"/>
      <c r="C977" s="32"/>
      <c r="D977" s="32"/>
      <c r="E977" s="32"/>
      <c r="F977" s="32"/>
      <c r="G977" s="32"/>
      <c r="H977" s="24"/>
      <c r="I977" s="24"/>
      <c r="J977" s="24"/>
      <c r="K977" s="24"/>
      <c r="L977" s="24"/>
      <c r="M977" s="24"/>
      <c r="N977" s="24"/>
      <c r="O977" s="24"/>
      <c r="P977" s="24"/>
      <c r="Q977" s="24"/>
      <c r="R977" s="24"/>
      <c r="S977" s="24"/>
      <c r="T977" s="24"/>
      <c r="U977" s="24"/>
      <c r="V977" s="24"/>
      <c r="W977" s="24"/>
      <c r="X977" s="24"/>
      <c r="Y977" s="24"/>
      <c r="Z977" s="25"/>
    </row>
    <row r="978" ht="18.0" customHeight="1">
      <c r="A978" s="33"/>
      <c r="B978" s="24"/>
      <c r="C978" s="32"/>
      <c r="D978" s="32"/>
      <c r="E978" s="32"/>
      <c r="F978" s="32"/>
      <c r="G978" s="32"/>
      <c r="H978" s="24"/>
      <c r="I978" s="24"/>
      <c r="J978" s="24"/>
      <c r="K978" s="24"/>
      <c r="L978" s="24"/>
      <c r="M978" s="24"/>
      <c r="N978" s="24"/>
      <c r="O978" s="24"/>
      <c r="P978" s="24"/>
      <c r="Q978" s="24"/>
      <c r="R978" s="24"/>
      <c r="S978" s="24"/>
      <c r="T978" s="24"/>
      <c r="U978" s="24"/>
      <c r="V978" s="24"/>
      <c r="W978" s="24"/>
      <c r="X978" s="24"/>
      <c r="Y978" s="24"/>
      <c r="Z978" s="25"/>
    </row>
    <row r="979" ht="18.0" customHeight="1">
      <c r="A979" s="33"/>
      <c r="B979" s="24"/>
      <c r="C979" s="32"/>
      <c r="D979" s="32"/>
      <c r="E979" s="32"/>
      <c r="F979" s="32"/>
      <c r="G979" s="32"/>
      <c r="H979" s="24"/>
      <c r="I979" s="24"/>
      <c r="J979" s="24"/>
      <c r="K979" s="24"/>
      <c r="L979" s="24"/>
      <c r="M979" s="24"/>
      <c r="N979" s="24"/>
      <c r="O979" s="24"/>
      <c r="P979" s="24"/>
      <c r="Q979" s="24"/>
      <c r="R979" s="24"/>
      <c r="S979" s="24"/>
      <c r="T979" s="24"/>
      <c r="U979" s="24"/>
      <c r="V979" s="24"/>
      <c r="W979" s="24"/>
      <c r="X979" s="24"/>
      <c r="Y979" s="24"/>
      <c r="Z979" s="25"/>
    </row>
    <row r="980" ht="18.0" customHeight="1">
      <c r="A980" s="33"/>
      <c r="B980" s="24"/>
      <c r="C980" s="32"/>
      <c r="D980" s="32"/>
      <c r="E980" s="32"/>
      <c r="F980" s="32"/>
      <c r="G980" s="32"/>
      <c r="H980" s="24"/>
      <c r="I980" s="24"/>
      <c r="J980" s="24"/>
      <c r="K980" s="24"/>
      <c r="L980" s="24"/>
      <c r="M980" s="24"/>
      <c r="N980" s="24"/>
      <c r="O980" s="24"/>
      <c r="P980" s="24"/>
      <c r="Q980" s="24"/>
      <c r="R980" s="24"/>
      <c r="S980" s="24"/>
      <c r="T980" s="24"/>
      <c r="U980" s="24"/>
      <c r="V980" s="24"/>
      <c r="W980" s="24"/>
      <c r="X980" s="24"/>
      <c r="Y980" s="24"/>
      <c r="Z980" s="25"/>
    </row>
    <row r="981" ht="18.0" customHeight="1">
      <c r="A981" s="33"/>
      <c r="B981" s="24"/>
      <c r="C981" s="32"/>
      <c r="D981" s="32"/>
      <c r="E981" s="32"/>
      <c r="F981" s="32"/>
      <c r="G981" s="32"/>
      <c r="H981" s="24"/>
      <c r="I981" s="24"/>
      <c r="J981" s="24"/>
      <c r="K981" s="24"/>
      <c r="L981" s="24"/>
      <c r="M981" s="24"/>
      <c r="N981" s="24"/>
      <c r="O981" s="24"/>
      <c r="P981" s="24"/>
      <c r="Q981" s="24"/>
      <c r="R981" s="24"/>
      <c r="S981" s="24"/>
      <c r="T981" s="24"/>
      <c r="U981" s="24"/>
      <c r="V981" s="24"/>
      <c r="W981" s="24"/>
      <c r="X981" s="24"/>
      <c r="Y981" s="24"/>
      <c r="Z981" s="25"/>
    </row>
    <row r="982" ht="18.0" customHeight="1">
      <c r="A982" s="33"/>
      <c r="B982" s="24"/>
      <c r="C982" s="32"/>
      <c r="D982" s="32"/>
      <c r="E982" s="32"/>
      <c r="F982" s="32"/>
      <c r="G982" s="32"/>
      <c r="H982" s="24"/>
      <c r="I982" s="24"/>
      <c r="J982" s="24"/>
      <c r="K982" s="24"/>
      <c r="L982" s="24"/>
      <c r="M982" s="24"/>
      <c r="N982" s="24"/>
      <c r="O982" s="24"/>
      <c r="P982" s="24"/>
      <c r="Q982" s="24"/>
      <c r="R982" s="24"/>
      <c r="S982" s="24"/>
      <c r="T982" s="24"/>
      <c r="U982" s="24"/>
      <c r="V982" s="24"/>
      <c r="W982" s="24"/>
      <c r="X982" s="24"/>
      <c r="Y982" s="24"/>
      <c r="Z982" s="25"/>
    </row>
    <row r="983" ht="18.0" customHeight="1">
      <c r="A983" s="33"/>
      <c r="B983" s="24"/>
      <c r="C983" s="32"/>
      <c r="D983" s="32"/>
      <c r="E983" s="32"/>
      <c r="F983" s="32"/>
      <c r="G983" s="32"/>
      <c r="H983" s="24"/>
      <c r="I983" s="24"/>
      <c r="J983" s="24"/>
      <c r="K983" s="24"/>
      <c r="L983" s="24"/>
      <c r="M983" s="24"/>
      <c r="N983" s="24"/>
      <c r="O983" s="24"/>
      <c r="P983" s="24"/>
      <c r="Q983" s="24"/>
      <c r="R983" s="24"/>
      <c r="S983" s="24"/>
      <c r="T983" s="24"/>
      <c r="U983" s="24"/>
      <c r="V983" s="24"/>
      <c r="W983" s="24"/>
      <c r="X983" s="24"/>
      <c r="Y983" s="24"/>
      <c r="Z983" s="25"/>
    </row>
    <row r="984" ht="18.0" customHeight="1">
      <c r="A984" s="33"/>
      <c r="B984" s="24"/>
      <c r="C984" s="32"/>
      <c r="D984" s="32"/>
      <c r="E984" s="32"/>
      <c r="F984" s="32"/>
      <c r="G984" s="32"/>
      <c r="H984" s="24"/>
      <c r="I984" s="24"/>
      <c r="J984" s="24"/>
      <c r="K984" s="24"/>
      <c r="L984" s="24"/>
      <c r="M984" s="24"/>
      <c r="N984" s="24"/>
      <c r="O984" s="24"/>
      <c r="P984" s="24"/>
      <c r="Q984" s="24"/>
      <c r="R984" s="24"/>
      <c r="S984" s="24"/>
      <c r="T984" s="24"/>
      <c r="U984" s="24"/>
      <c r="V984" s="24"/>
      <c r="W984" s="24"/>
      <c r="X984" s="24"/>
      <c r="Y984" s="24"/>
      <c r="Z984" s="25"/>
    </row>
    <row r="985" ht="18.0" customHeight="1">
      <c r="A985" s="33"/>
      <c r="B985" s="24"/>
      <c r="C985" s="32"/>
      <c r="D985" s="32"/>
      <c r="E985" s="32"/>
      <c r="F985" s="32"/>
      <c r="G985" s="32"/>
      <c r="H985" s="24"/>
      <c r="I985" s="24"/>
      <c r="J985" s="24"/>
      <c r="K985" s="24"/>
      <c r="L985" s="24"/>
      <c r="M985" s="24"/>
      <c r="N985" s="24"/>
      <c r="O985" s="24"/>
      <c r="P985" s="24"/>
      <c r="Q985" s="24"/>
      <c r="R985" s="24"/>
      <c r="S985" s="24"/>
      <c r="T985" s="24"/>
      <c r="U985" s="24"/>
      <c r="V985" s="24"/>
      <c r="W985" s="24"/>
      <c r="X985" s="24"/>
      <c r="Y985" s="24"/>
      <c r="Z985" s="25"/>
    </row>
    <row r="986" ht="18.0" customHeight="1">
      <c r="A986" s="33"/>
      <c r="B986" s="24"/>
      <c r="C986" s="32"/>
      <c r="D986" s="32"/>
      <c r="E986" s="32"/>
      <c r="F986" s="32"/>
      <c r="G986" s="32"/>
      <c r="H986" s="24"/>
      <c r="I986" s="24"/>
      <c r="J986" s="24"/>
      <c r="K986" s="24"/>
      <c r="L986" s="24"/>
      <c r="M986" s="24"/>
      <c r="N986" s="24"/>
      <c r="O986" s="24"/>
      <c r="P986" s="24"/>
      <c r="Q986" s="24"/>
      <c r="R986" s="24"/>
      <c r="S986" s="24"/>
      <c r="T986" s="24"/>
      <c r="U986" s="24"/>
      <c r="V986" s="24"/>
      <c r="W986" s="24"/>
      <c r="X986" s="24"/>
      <c r="Y986" s="24"/>
      <c r="Z986" s="25"/>
    </row>
    <row r="987" ht="18.0" customHeight="1">
      <c r="A987" s="33"/>
      <c r="B987" s="24"/>
      <c r="C987" s="32"/>
      <c r="D987" s="32"/>
      <c r="E987" s="32"/>
      <c r="F987" s="32"/>
      <c r="G987" s="32"/>
      <c r="H987" s="24"/>
      <c r="I987" s="24"/>
      <c r="J987" s="24"/>
      <c r="K987" s="24"/>
      <c r="L987" s="24"/>
      <c r="M987" s="24"/>
      <c r="N987" s="24"/>
      <c r="O987" s="24"/>
      <c r="P987" s="24"/>
      <c r="Q987" s="24"/>
      <c r="R987" s="24"/>
      <c r="S987" s="24"/>
      <c r="T987" s="24"/>
      <c r="U987" s="24"/>
      <c r="V987" s="24"/>
      <c r="W987" s="24"/>
      <c r="X987" s="24"/>
      <c r="Y987" s="24"/>
      <c r="Z987" s="25"/>
    </row>
    <row r="988" ht="18.0" customHeight="1">
      <c r="A988" s="33"/>
      <c r="B988" s="24"/>
      <c r="C988" s="32"/>
      <c r="D988" s="32"/>
      <c r="E988" s="32"/>
      <c r="F988" s="32"/>
      <c r="G988" s="32"/>
      <c r="H988" s="24"/>
      <c r="I988" s="24"/>
      <c r="J988" s="24"/>
      <c r="K988" s="24"/>
      <c r="L988" s="24"/>
      <c r="M988" s="24"/>
      <c r="N988" s="24"/>
      <c r="O988" s="24"/>
      <c r="P988" s="24"/>
      <c r="Q988" s="24"/>
      <c r="R988" s="24"/>
      <c r="S988" s="24"/>
      <c r="T988" s="24"/>
      <c r="U988" s="24"/>
      <c r="V988" s="24"/>
      <c r="W988" s="24"/>
      <c r="X988" s="24"/>
      <c r="Y988" s="24"/>
      <c r="Z988" s="25"/>
    </row>
    <row r="989" ht="18.0" customHeight="1">
      <c r="A989" s="33"/>
      <c r="B989" s="24"/>
      <c r="C989" s="32"/>
      <c r="D989" s="32"/>
      <c r="E989" s="32"/>
      <c r="F989" s="32"/>
      <c r="G989" s="32"/>
      <c r="H989" s="24"/>
      <c r="I989" s="24"/>
      <c r="J989" s="24"/>
      <c r="K989" s="24"/>
      <c r="L989" s="24"/>
      <c r="M989" s="24"/>
      <c r="N989" s="24"/>
      <c r="O989" s="24"/>
      <c r="P989" s="24"/>
      <c r="Q989" s="24"/>
      <c r="R989" s="24"/>
      <c r="S989" s="24"/>
      <c r="T989" s="24"/>
      <c r="U989" s="24"/>
      <c r="V989" s="24"/>
      <c r="W989" s="24"/>
      <c r="X989" s="24"/>
      <c r="Y989" s="24"/>
      <c r="Z989" s="25"/>
    </row>
    <row r="990" ht="18.0" customHeight="1">
      <c r="A990" s="33"/>
      <c r="B990" s="24"/>
      <c r="C990" s="32"/>
      <c r="D990" s="32"/>
      <c r="E990" s="32"/>
      <c r="F990" s="32"/>
      <c r="G990" s="32"/>
      <c r="H990" s="24"/>
      <c r="I990" s="24"/>
      <c r="J990" s="24"/>
      <c r="K990" s="24"/>
      <c r="L990" s="24"/>
      <c r="M990" s="24"/>
      <c r="N990" s="24"/>
      <c r="O990" s="24"/>
      <c r="P990" s="24"/>
      <c r="Q990" s="24"/>
      <c r="R990" s="24"/>
      <c r="S990" s="24"/>
      <c r="T990" s="24"/>
      <c r="U990" s="24"/>
      <c r="V990" s="24"/>
      <c r="W990" s="24"/>
      <c r="X990" s="24"/>
      <c r="Y990" s="24"/>
      <c r="Z990" s="25"/>
    </row>
    <row r="991" ht="18.0" customHeight="1">
      <c r="A991" s="33"/>
      <c r="B991" s="24"/>
      <c r="C991" s="32"/>
      <c r="D991" s="32"/>
      <c r="E991" s="32"/>
      <c r="F991" s="32"/>
      <c r="G991" s="32"/>
      <c r="H991" s="24"/>
      <c r="I991" s="24"/>
      <c r="J991" s="24"/>
      <c r="K991" s="24"/>
      <c r="L991" s="24"/>
      <c r="M991" s="24"/>
      <c r="N991" s="24"/>
      <c r="O991" s="24"/>
      <c r="P991" s="24"/>
      <c r="Q991" s="24"/>
      <c r="R991" s="24"/>
      <c r="S991" s="24"/>
      <c r="T991" s="24"/>
      <c r="U991" s="24"/>
      <c r="V991" s="24"/>
      <c r="W991" s="24"/>
      <c r="X991" s="24"/>
      <c r="Y991" s="24"/>
      <c r="Z991" s="25"/>
    </row>
    <row r="992" ht="18.0" customHeight="1">
      <c r="A992" s="33"/>
      <c r="B992" s="24"/>
      <c r="C992" s="32"/>
      <c r="D992" s="32"/>
      <c r="E992" s="32"/>
      <c r="F992" s="32"/>
      <c r="G992" s="32"/>
      <c r="H992" s="24"/>
      <c r="I992" s="24"/>
      <c r="J992" s="24"/>
      <c r="K992" s="24"/>
      <c r="L992" s="24"/>
      <c r="M992" s="24"/>
      <c r="N992" s="24"/>
      <c r="O992" s="24"/>
      <c r="P992" s="24"/>
      <c r="Q992" s="24"/>
      <c r="R992" s="24"/>
      <c r="S992" s="24"/>
      <c r="T992" s="24"/>
      <c r="U992" s="24"/>
      <c r="V992" s="24"/>
      <c r="W992" s="24"/>
      <c r="X992" s="24"/>
      <c r="Y992" s="24"/>
      <c r="Z992" s="25"/>
    </row>
    <row r="993" ht="18.0" customHeight="1">
      <c r="A993" s="33"/>
      <c r="B993" s="24"/>
      <c r="C993" s="32"/>
      <c r="D993" s="32"/>
      <c r="E993" s="32"/>
      <c r="F993" s="32"/>
      <c r="G993" s="32"/>
      <c r="H993" s="24"/>
      <c r="I993" s="24"/>
      <c r="J993" s="24"/>
      <c r="K993" s="24"/>
      <c r="L993" s="24"/>
      <c r="M993" s="24"/>
      <c r="N993" s="24"/>
      <c r="O993" s="24"/>
      <c r="P993" s="24"/>
      <c r="Q993" s="24"/>
      <c r="R993" s="24"/>
      <c r="S993" s="24"/>
      <c r="T993" s="24"/>
      <c r="U993" s="24"/>
      <c r="V993" s="24"/>
      <c r="W993" s="24"/>
      <c r="X993" s="24"/>
      <c r="Y993" s="24"/>
      <c r="Z993" s="25"/>
    </row>
    <row r="994" ht="18.0" customHeight="1">
      <c r="A994" s="33"/>
      <c r="B994" s="24"/>
      <c r="C994" s="32"/>
      <c r="D994" s="32"/>
      <c r="E994" s="32"/>
      <c r="F994" s="32"/>
      <c r="G994" s="32"/>
      <c r="H994" s="24"/>
      <c r="I994" s="24"/>
      <c r="J994" s="24"/>
      <c r="K994" s="24"/>
      <c r="L994" s="24"/>
      <c r="M994" s="24"/>
      <c r="N994" s="24"/>
      <c r="O994" s="24"/>
      <c r="P994" s="24"/>
      <c r="Q994" s="24"/>
      <c r="R994" s="24"/>
      <c r="S994" s="24"/>
      <c r="T994" s="24"/>
      <c r="U994" s="24"/>
      <c r="V994" s="24"/>
      <c r="W994" s="24"/>
      <c r="X994" s="24"/>
      <c r="Y994" s="24"/>
      <c r="Z994" s="25"/>
    </row>
    <row r="995" ht="18.0" customHeight="1">
      <c r="A995" s="33"/>
      <c r="B995" s="24"/>
      <c r="C995" s="32"/>
      <c r="D995" s="32"/>
      <c r="E995" s="32"/>
      <c r="F995" s="32"/>
      <c r="G995" s="32"/>
      <c r="H995" s="24"/>
      <c r="I995" s="24"/>
      <c r="J995" s="24"/>
      <c r="K995" s="24"/>
      <c r="L995" s="24"/>
      <c r="M995" s="24"/>
      <c r="N995" s="24"/>
      <c r="O995" s="24"/>
      <c r="P995" s="24"/>
      <c r="Q995" s="24"/>
      <c r="R995" s="24"/>
      <c r="S995" s="24"/>
      <c r="T995" s="24"/>
      <c r="U995" s="24"/>
      <c r="V995" s="24"/>
      <c r="W995" s="24"/>
      <c r="X995" s="24"/>
      <c r="Y995" s="24"/>
      <c r="Z995" s="25"/>
    </row>
    <row r="996" ht="18.0" customHeight="1">
      <c r="A996" s="33"/>
      <c r="B996" s="24"/>
      <c r="C996" s="32"/>
      <c r="D996" s="32"/>
      <c r="E996" s="32"/>
      <c r="F996" s="32"/>
      <c r="G996" s="32"/>
      <c r="H996" s="24"/>
      <c r="I996" s="24"/>
      <c r="J996" s="24"/>
      <c r="K996" s="24"/>
      <c r="L996" s="24"/>
      <c r="M996" s="24"/>
      <c r="N996" s="24"/>
      <c r="O996" s="24"/>
      <c r="P996" s="24"/>
      <c r="Q996" s="24"/>
      <c r="R996" s="24"/>
      <c r="S996" s="24"/>
      <c r="T996" s="24"/>
      <c r="U996" s="24"/>
      <c r="V996" s="24"/>
      <c r="W996" s="24"/>
      <c r="X996" s="24"/>
      <c r="Y996" s="24"/>
      <c r="Z996" s="25"/>
    </row>
    <row r="997" ht="18.0" customHeight="1">
      <c r="A997" s="33"/>
      <c r="B997" s="24"/>
      <c r="C997" s="32"/>
      <c r="D997" s="32"/>
      <c r="E997" s="32"/>
      <c r="F997" s="32"/>
      <c r="G997" s="32"/>
      <c r="H997" s="24"/>
      <c r="I997" s="24"/>
      <c r="J997" s="24"/>
      <c r="K997" s="24"/>
      <c r="L997" s="24"/>
      <c r="M997" s="24"/>
      <c r="N997" s="24"/>
      <c r="O997" s="24"/>
      <c r="P997" s="24"/>
      <c r="Q997" s="24"/>
      <c r="R997" s="24"/>
      <c r="S997" s="24"/>
      <c r="T997" s="24"/>
      <c r="U997" s="24"/>
      <c r="V997" s="24"/>
      <c r="W997" s="24"/>
      <c r="X997" s="24"/>
      <c r="Y997" s="24"/>
      <c r="Z997" s="25"/>
    </row>
    <row r="998" ht="18.0" customHeight="1">
      <c r="A998" s="33"/>
      <c r="B998" s="24"/>
      <c r="C998" s="32"/>
      <c r="D998" s="32"/>
      <c r="E998" s="32"/>
      <c r="F998" s="32"/>
      <c r="G998" s="32"/>
      <c r="H998" s="24"/>
      <c r="I998" s="24"/>
      <c r="J998" s="24"/>
      <c r="K998" s="24"/>
      <c r="L998" s="24"/>
      <c r="M998" s="24"/>
      <c r="N998" s="24"/>
      <c r="O998" s="24"/>
      <c r="P998" s="24"/>
      <c r="Q998" s="24"/>
      <c r="R998" s="24"/>
      <c r="S998" s="24"/>
      <c r="T998" s="24"/>
      <c r="U998" s="24"/>
      <c r="V998" s="24"/>
      <c r="W998" s="24"/>
      <c r="X998" s="24"/>
      <c r="Y998" s="24"/>
      <c r="Z998" s="25"/>
    </row>
    <row r="999" ht="18.0" customHeight="1">
      <c r="A999" s="33"/>
      <c r="B999" s="24"/>
      <c r="C999" s="32"/>
      <c r="D999" s="32"/>
      <c r="E999" s="32"/>
      <c r="F999" s="32"/>
      <c r="G999" s="32"/>
      <c r="H999" s="24"/>
      <c r="I999" s="24"/>
      <c r="J999" s="24"/>
      <c r="K999" s="24"/>
      <c r="L999" s="24"/>
      <c r="M999" s="24"/>
      <c r="N999" s="24"/>
      <c r="O999" s="24"/>
      <c r="P999" s="24"/>
      <c r="Q999" s="24"/>
      <c r="R999" s="24"/>
      <c r="S999" s="24"/>
      <c r="T999" s="24"/>
      <c r="U999" s="24"/>
      <c r="V999" s="24"/>
      <c r="W999" s="24"/>
      <c r="X999" s="24"/>
      <c r="Y999" s="24"/>
      <c r="Z999" s="25"/>
    </row>
    <row r="1000" ht="18.0" customHeight="1">
      <c r="A1000" s="33"/>
      <c r="B1000" s="24"/>
      <c r="C1000" s="32"/>
      <c r="D1000" s="32"/>
      <c r="E1000" s="32"/>
      <c r="F1000" s="32"/>
      <c r="G1000" s="32"/>
      <c r="H1000" s="24"/>
      <c r="I1000" s="24"/>
      <c r="J1000" s="24"/>
      <c r="K1000" s="24"/>
      <c r="L1000" s="24"/>
      <c r="M1000" s="24"/>
      <c r="N1000" s="24"/>
      <c r="O1000" s="24"/>
      <c r="P1000" s="24"/>
      <c r="Q1000" s="24"/>
      <c r="R1000" s="24"/>
      <c r="S1000" s="24"/>
      <c r="T1000" s="24"/>
      <c r="U1000" s="24"/>
      <c r="V1000" s="24"/>
      <c r="W1000" s="24"/>
      <c r="X1000" s="24"/>
      <c r="Y1000" s="24"/>
      <c r="Z1000" s="25"/>
    </row>
    <row r="1001" ht="18.0" customHeight="1">
      <c r="A1001" s="33"/>
      <c r="B1001" s="24"/>
      <c r="C1001" s="32"/>
      <c r="D1001" s="32"/>
      <c r="E1001" s="32"/>
      <c r="F1001" s="32"/>
      <c r="G1001" s="32"/>
      <c r="H1001" s="24"/>
      <c r="I1001" s="24"/>
      <c r="J1001" s="24"/>
      <c r="K1001" s="24"/>
      <c r="L1001" s="24"/>
      <c r="M1001" s="24"/>
      <c r="N1001" s="24"/>
      <c r="O1001" s="24"/>
      <c r="P1001" s="24"/>
      <c r="Q1001" s="24"/>
      <c r="R1001" s="24"/>
      <c r="S1001" s="24"/>
      <c r="T1001" s="24"/>
      <c r="U1001" s="24"/>
      <c r="V1001" s="24"/>
      <c r="W1001" s="24"/>
      <c r="X1001" s="24"/>
      <c r="Y1001" s="24"/>
      <c r="Z1001" s="25"/>
    </row>
    <row r="1002" ht="18.0" customHeight="1">
      <c r="A1002" s="33"/>
      <c r="B1002" s="24"/>
      <c r="C1002" s="32"/>
      <c r="D1002" s="32"/>
      <c r="E1002" s="32"/>
      <c r="F1002" s="32"/>
      <c r="G1002" s="32"/>
      <c r="H1002" s="24"/>
      <c r="I1002" s="24"/>
      <c r="J1002" s="24"/>
      <c r="K1002" s="24"/>
      <c r="L1002" s="24"/>
      <c r="M1002" s="24"/>
      <c r="N1002" s="24"/>
      <c r="O1002" s="24"/>
      <c r="P1002" s="24"/>
      <c r="Q1002" s="24"/>
      <c r="R1002" s="24"/>
      <c r="S1002" s="24"/>
      <c r="T1002" s="24"/>
      <c r="U1002" s="24"/>
      <c r="V1002" s="24"/>
      <c r="W1002" s="24"/>
      <c r="X1002" s="24"/>
      <c r="Y1002" s="24"/>
      <c r="Z1002" s="25"/>
    </row>
    <row r="1003" ht="18.0" customHeight="1">
      <c r="A1003" s="33"/>
      <c r="B1003" s="24"/>
      <c r="C1003" s="32"/>
      <c r="D1003" s="32"/>
      <c r="E1003" s="32"/>
      <c r="F1003" s="32"/>
      <c r="G1003" s="32"/>
      <c r="H1003" s="24"/>
      <c r="I1003" s="24"/>
      <c r="J1003" s="24"/>
      <c r="K1003" s="24"/>
      <c r="L1003" s="24"/>
      <c r="M1003" s="24"/>
      <c r="N1003" s="24"/>
      <c r="O1003" s="24"/>
      <c r="P1003" s="24"/>
      <c r="Q1003" s="24"/>
      <c r="R1003" s="24"/>
      <c r="S1003" s="24"/>
      <c r="T1003" s="24"/>
      <c r="U1003" s="24"/>
      <c r="V1003" s="24"/>
      <c r="W1003" s="24"/>
      <c r="X1003" s="24"/>
      <c r="Y1003" s="24"/>
      <c r="Z1003" s="25"/>
    </row>
    <row r="1004" ht="18.0" customHeight="1">
      <c r="A1004" s="33"/>
      <c r="B1004" s="24"/>
      <c r="C1004" s="32"/>
      <c r="D1004" s="32"/>
      <c r="E1004" s="32"/>
      <c r="F1004" s="32"/>
      <c r="G1004" s="32"/>
      <c r="H1004" s="24"/>
      <c r="I1004" s="24"/>
      <c r="J1004" s="24"/>
      <c r="K1004" s="24"/>
      <c r="L1004" s="24"/>
      <c r="M1004" s="24"/>
      <c r="N1004" s="24"/>
      <c r="O1004" s="24"/>
      <c r="P1004" s="24"/>
      <c r="Q1004" s="24"/>
      <c r="R1004" s="24"/>
      <c r="S1004" s="24"/>
      <c r="T1004" s="24"/>
      <c r="U1004" s="24"/>
      <c r="V1004" s="24"/>
      <c r="W1004" s="24"/>
      <c r="X1004" s="24"/>
      <c r="Y1004" s="24"/>
      <c r="Z1004" s="25"/>
    </row>
    <row r="1005" ht="18.0" customHeight="1">
      <c r="A1005" s="33"/>
      <c r="B1005" s="24"/>
      <c r="C1005" s="32"/>
      <c r="D1005" s="32"/>
      <c r="E1005" s="32"/>
      <c r="F1005" s="32"/>
      <c r="G1005" s="32"/>
      <c r="H1005" s="24"/>
      <c r="I1005" s="24"/>
      <c r="J1005" s="24"/>
      <c r="K1005" s="24"/>
      <c r="L1005" s="24"/>
      <c r="M1005" s="24"/>
      <c r="N1005" s="24"/>
      <c r="O1005" s="24"/>
      <c r="P1005" s="24"/>
      <c r="Q1005" s="24"/>
      <c r="R1005" s="24"/>
      <c r="S1005" s="24"/>
      <c r="T1005" s="24"/>
      <c r="U1005" s="24"/>
      <c r="V1005" s="24"/>
      <c r="W1005" s="24"/>
      <c r="X1005" s="24"/>
      <c r="Y1005" s="24"/>
      <c r="Z1005" s="25"/>
    </row>
    <row r="1006" ht="18.0" customHeight="1">
      <c r="A1006" s="33"/>
      <c r="B1006" s="24"/>
      <c r="C1006" s="32"/>
      <c r="D1006" s="32"/>
      <c r="E1006" s="32"/>
      <c r="F1006" s="32"/>
      <c r="G1006" s="32"/>
      <c r="H1006" s="24"/>
      <c r="I1006" s="24"/>
      <c r="J1006" s="24"/>
      <c r="K1006" s="24"/>
      <c r="L1006" s="24"/>
      <c r="M1006" s="24"/>
      <c r="N1006" s="24"/>
      <c r="O1006" s="24"/>
      <c r="P1006" s="24"/>
      <c r="Q1006" s="24"/>
      <c r="R1006" s="24"/>
      <c r="S1006" s="24"/>
      <c r="T1006" s="24"/>
      <c r="U1006" s="24"/>
      <c r="V1006" s="24"/>
      <c r="W1006" s="24"/>
      <c r="X1006" s="24"/>
      <c r="Y1006" s="24"/>
      <c r="Z1006" s="25"/>
    </row>
    <row r="1007" ht="18.0" customHeight="1">
      <c r="A1007" s="33"/>
      <c r="B1007" s="24"/>
      <c r="C1007" s="32"/>
      <c r="D1007" s="32"/>
      <c r="E1007" s="32"/>
      <c r="F1007" s="32"/>
      <c r="G1007" s="32"/>
      <c r="H1007" s="24"/>
      <c r="I1007" s="24"/>
      <c r="J1007" s="24"/>
      <c r="K1007" s="24"/>
      <c r="L1007" s="24"/>
      <c r="M1007" s="24"/>
      <c r="N1007" s="24"/>
      <c r="O1007" s="24"/>
      <c r="P1007" s="24"/>
      <c r="Q1007" s="24"/>
      <c r="R1007" s="24"/>
      <c r="S1007" s="24"/>
      <c r="T1007" s="24"/>
      <c r="U1007" s="24"/>
      <c r="V1007" s="24"/>
      <c r="W1007" s="24"/>
      <c r="X1007" s="24"/>
      <c r="Y1007" s="24"/>
      <c r="Z1007" s="25"/>
    </row>
    <row r="1008" ht="18.0" customHeight="1">
      <c r="A1008" s="33"/>
      <c r="B1008" s="24"/>
      <c r="C1008" s="32"/>
      <c r="D1008" s="32"/>
      <c r="E1008" s="32"/>
      <c r="F1008" s="32"/>
      <c r="G1008" s="32"/>
      <c r="H1008" s="24"/>
      <c r="I1008" s="24"/>
      <c r="J1008" s="24"/>
      <c r="K1008" s="24"/>
      <c r="L1008" s="24"/>
      <c r="M1008" s="24"/>
      <c r="N1008" s="24"/>
      <c r="O1008" s="24"/>
      <c r="P1008" s="24"/>
      <c r="Q1008" s="24"/>
      <c r="R1008" s="24"/>
      <c r="S1008" s="24"/>
      <c r="T1008" s="24"/>
      <c r="U1008" s="24"/>
      <c r="V1008" s="24"/>
      <c r="W1008" s="24"/>
      <c r="X1008" s="24"/>
      <c r="Y1008" s="24"/>
      <c r="Z1008" s="25"/>
    </row>
    <row r="1009" ht="18.0" customHeight="1">
      <c r="A1009" s="33"/>
      <c r="B1009" s="24"/>
      <c r="C1009" s="32"/>
      <c r="D1009" s="32"/>
      <c r="E1009" s="32"/>
      <c r="F1009" s="32"/>
      <c r="G1009" s="32"/>
      <c r="H1009" s="24"/>
      <c r="I1009" s="24"/>
      <c r="J1009" s="24"/>
      <c r="K1009" s="24"/>
      <c r="L1009" s="24"/>
      <c r="M1009" s="24"/>
      <c r="N1009" s="24"/>
      <c r="O1009" s="24"/>
      <c r="P1009" s="24"/>
      <c r="Q1009" s="24"/>
      <c r="R1009" s="24"/>
      <c r="S1009" s="24"/>
      <c r="T1009" s="24"/>
      <c r="U1009" s="24"/>
      <c r="V1009" s="24"/>
      <c r="W1009" s="24"/>
      <c r="X1009" s="24"/>
      <c r="Y1009" s="24"/>
      <c r="Z1009" s="25"/>
    </row>
    <row r="1010" ht="18.0" customHeight="1">
      <c r="A1010" s="33"/>
      <c r="B1010" s="24"/>
      <c r="C1010" s="32"/>
      <c r="D1010" s="32"/>
      <c r="E1010" s="32"/>
      <c r="F1010" s="32"/>
      <c r="G1010" s="32"/>
      <c r="H1010" s="24"/>
      <c r="I1010" s="24"/>
      <c r="J1010" s="24"/>
      <c r="K1010" s="24"/>
      <c r="L1010" s="24"/>
      <c r="M1010" s="24"/>
      <c r="N1010" s="24"/>
      <c r="O1010" s="24"/>
      <c r="P1010" s="24"/>
      <c r="Q1010" s="24"/>
      <c r="R1010" s="24"/>
      <c r="S1010" s="24"/>
      <c r="T1010" s="24"/>
      <c r="U1010" s="24"/>
      <c r="V1010" s="24"/>
      <c r="W1010" s="24"/>
      <c r="X1010" s="24"/>
      <c r="Y1010" s="24"/>
      <c r="Z1010" s="25"/>
    </row>
    <row r="1011" ht="18.0" customHeight="1">
      <c r="A1011" s="33"/>
      <c r="B1011" s="24"/>
      <c r="C1011" s="32"/>
      <c r="D1011" s="32"/>
      <c r="E1011" s="32"/>
      <c r="F1011" s="32"/>
      <c r="G1011" s="32"/>
      <c r="H1011" s="24"/>
      <c r="I1011" s="24"/>
      <c r="J1011" s="24"/>
      <c r="K1011" s="24"/>
      <c r="L1011" s="24"/>
      <c r="M1011" s="24"/>
      <c r="N1011" s="24"/>
      <c r="O1011" s="24"/>
      <c r="P1011" s="24"/>
      <c r="Q1011" s="24"/>
      <c r="R1011" s="24"/>
      <c r="S1011" s="24"/>
      <c r="T1011" s="24"/>
      <c r="U1011" s="24"/>
      <c r="V1011" s="24"/>
      <c r="W1011" s="24"/>
      <c r="X1011" s="24"/>
      <c r="Y1011" s="24"/>
      <c r="Z1011" s="25"/>
    </row>
    <row r="1012" ht="18.0" customHeight="1">
      <c r="A1012" s="33"/>
      <c r="B1012" s="24"/>
      <c r="C1012" s="32"/>
      <c r="D1012" s="32"/>
      <c r="E1012" s="32"/>
      <c r="F1012" s="32"/>
      <c r="G1012" s="32"/>
      <c r="H1012" s="24"/>
      <c r="I1012" s="24"/>
      <c r="J1012" s="24"/>
      <c r="K1012" s="24"/>
      <c r="L1012" s="24"/>
      <c r="M1012" s="24"/>
      <c r="N1012" s="24"/>
      <c r="O1012" s="24"/>
      <c r="P1012" s="24"/>
      <c r="Q1012" s="24"/>
      <c r="R1012" s="24"/>
      <c r="S1012" s="24"/>
      <c r="T1012" s="24"/>
      <c r="U1012" s="24"/>
      <c r="V1012" s="24"/>
      <c r="W1012" s="24"/>
      <c r="X1012" s="24"/>
      <c r="Y1012" s="24"/>
      <c r="Z1012" s="25"/>
    </row>
    <row r="1013" ht="18.0" customHeight="1">
      <c r="A1013" s="33"/>
      <c r="B1013" s="24"/>
      <c r="C1013" s="32"/>
      <c r="D1013" s="32"/>
      <c r="E1013" s="32"/>
      <c r="F1013" s="32"/>
      <c r="G1013" s="32"/>
      <c r="H1013" s="24"/>
      <c r="I1013" s="24"/>
      <c r="J1013" s="24"/>
      <c r="K1013" s="24"/>
      <c r="L1013" s="24"/>
      <c r="M1013" s="24"/>
      <c r="N1013" s="24"/>
      <c r="O1013" s="24"/>
      <c r="P1013" s="24"/>
      <c r="Q1013" s="24"/>
      <c r="R1013" s="24"/>
      <c r="S1013" s="24"/>
      <c r="T1013" s="24"/>
      <c r="U1013" s="24"/>
      <c r="V1013" s="24"/>
      <c r="W1013" s="24"/>
      <c r="X1013" s="24"/>
      <c r="Y1013" s="24"/>
      <c r="Z1013" s="25"/>
    </row>
    <row r="1014" ht="18.0" customHeight="1">
      <c r="A1014" s="34"/>
      <c r="B1014" s="35"/>
      <c r="C1014" s="36"/>
      <c r="D1014" s="36"/>
      <c r="E1014" s="36"/>
      <c r="F1014" s="36"/>
      <c r="G1014" s="36"/>
      <c r="H1014" s="35"/>
      <c r="I1014" s="35"/>
      <c r="J1014" s="35"/>
      <c r="K1014" s="35"/>
      <c r="L1014" s="35"/>
      <c r="M1014" s="35"/>
      <c r="N1014" s="35"/>
      <c r="O1014" s="35"/>
      <c r="P1014" s="35"/>
      <c r="Q1014" s="35"/>
      <c r="R1014" s="35"/>
      <c r="S1014" s="35"/>
      <c r="T1014" s="35"/>
      <c r="U1014" s="35"/>
      <c r="V1014" s="35"/>
      <c r="W1014" s="35"/>
      <c r="X1014" s="35"/>
      <c r="Y1014" s="35"/>
      <c r="Z1014" s="37"/>
    </row>
  </sheetData>
  <mergeCells count="4">
    <mergeCell ref="A14:A17"/>
    <mergeCell ref="A21:A30"/>
    <mergeCell ref="A34:A41"/>
    <mergeCell ref="A3:A10"/>
  </mergeCells>
  <conditionalFormatting sqref="C9:D10 C14:E17 C21:D30 C34:D41">
    <cfRule type="colorScale" priority="1">
      <colorScale>
        <cfvo type="formula" val="0"/>
        <cfvo type="formula" val="109"/>
        <color rgb="FFFFFFFF"/>
        <color rgb="FF2589FB"/>
      </colorScale>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9.14"/>
    <col customWidth="1" min="2" max="71" width="11.57"/>
  </cols>
  <sheetData>
    <row r="1">
      <c r="A1" s="38" t="s">
        <v>46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row>
    <row r="2">
      <c r="A2" s="40"/>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c r="A3" s="40"/>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c r="A4" s="40"/>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c r="A5" s="40" t="s">
        <v>47</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c r="A6" s="41" t="s">
        <v>48</v>
      </c>
      <c r="B6" s="42"/>
      <c r="C6" s="43" t="s">
        <v>49</v>
      </c>
      <c r="D6" s="44"/>
      <c r="E6" s="44"/>
      <c r="F6" s="44"/>
      <c r="G6" s="44"/>
      <c r="H6" s="45"/>
      <c r="I6" s="43" t="s">
        <v>50</v>
      </c>
      <c r="J6" s="44"/>
      <c r="K6" s="44"/>
      <c r="L6" s="45"/>
      <c r="M6" s="43" t="s">
        <v>51</v>
      </c>
      <c r="N6" s="44"/>
      <c r="O6" s="44"/>
      <c r="P6" s="44"/>
      <c r="Q6" s="44"/>
      <c r="R6" s="45"/>
      <c r="S6" s="43" t="s">
        <v>52</v>
      </c>
      <c r="T6" s="45"/>
      <c r="U6" s="43" t="s">
        <v>53</v>
      </c>
      <c r="V6" s="44"/>
      <c r="W6" s="44"/>
      <c r="X6" s="44"/>
      <c r="Y6" s="44"/>
      <c r="Z6" s="44"/>
      <c r="AA6" s="45"/>
      <c r="AB6" s="43" t="s">
        <v>54</v>
      </c>
      <c r="AC6" s="44"/>
      <c r="AD6" s="44"/>
      <c r="AE6" s="44"/>
      <c r="AF6" s="44"/>
      <c r="AG6" s="44"/>
      <c r="AH6" s="45"/>
      <c r="AI6" s="43" t="s">
        <v>55</v>
      </c>
      <c r="AJ6" s="44"/>
      <c r="AK6" s="44"/>
      <c r="AL6" s="44"/>
      <c r="AM6" s="44"/>
      <c r="AN6" s="44"/>
      <c r="AO6" s="45"/>
      <c r="AP6" s="43" t="s">
        <v>56</v>
      </c>
      <c r="AQ6" s="44"/>
      <c r="AR6" s="44"/>
      <c r="AS6" s="44"/>
      <c r="AT6" s="45"/>
      <c r="AU6" s="43" t="s">
        <v>57</v>
      </c>
      <c r="AV6" s="44"/>
      <c r="AW6" s="44"/>
      <c r="AX6" s="44"/>
      <c r="AY6" s="44"/>
      <c r="AZ6" s="45"/>
      <c r="BA6" s="43" t="s">
        <v>58</v>
      </c>
      <c r="BB6" s="44"/>
      <c r="BC6" s="44"/>
      <c r="BD6" s="44"/>
      <c r="BE6" s="44"/>
      <c r="BF6" s="45"/>
      <c r="BG6" s="43" t="s">
        <v>59</v>
      </c>
      <c r="BH6" s="44"/>
      <c r="BI6" s="44"/>
      <c r="BJ6" s="44"/>
      <c r="BK6" s="44"/>
      <c r="BL6" s="44"/>
      <c r="BM6" s="44"/>
      <c r="BN6" s="45"/>
      <c r="BO6" s="43" t="s">
        <v>60</v>
      </c>
      <c r="BP6" s="44"/>
      <c r="BQ6" s="45"/>
      <c r="BR6" s="43" t="s">
        <v>61</v>
      </c>
      <c r="BS6" s="45"/>
    </row>
    <row r="7">
      <c r="A7" s="46"/>
      <c r="B7" s="47" t="s">
        <v>62</v>
      </c>
      <c r="C7" s="47" t="s">
        <v>63</v>
      </c>
      <c r="D7" s="47" t="s">
        <v>64</v>
      </c>
      <c r="E7" s="47" t="s">
        <v>65</v>
      </c>
      <c r="F7" s="47" t="s">
        <v>66</v>
      </c>
      <c r="G7" s="47" t="s">
        <v>67</v>
      </c>
      <c r="H7" s="47" t="s">
        <v>68</v>
      </c>
      <c r="I7" s="47" t="s">
        <v>69</v>
      </c>
      <c r="J7" s="47" t="s">
        <v>70</v>
      </c>
      <c r="K7" s="47" t="s">
        <v>71</v>
      </c>
      <c r="L7" s="47" t="s">
        <v>72</v>
      </c>
      <c r="M7" s="47" t="s">
        <v>73</v>
      </c>
      <c r="N7" s="47" t="s">
        <v>74</v>
      </c>
      <c r="O7" s="47" t="s">
        <v>75</v>
      </c>
      <c r="P7" s="47" t="s">
        <v>76</v>
      </c>
      <c r="Q7" s="47" t="s">
        <v>77</v>
      </c>
      <c r="R7" s="47" t="s">
        <v>78</v>
      </c>
      <c r="S7" s="47" t="s">
        <v>79</v>
      </c>
      <c r="T7" s="47" t="s">
        <v>80</v>
      </c>
      <c r="U7" s="47" t="s">
        <v>81</v>
      </c>
      <c r="V7" s="47" t="s">
        <v>82</v>
      </c>
      <c r="W7" s="47" t="s">
        <v>83</v>
      </c>
      <c r="X7" s="47" t="s">
        <v>84</v>
      </c>
      <c r="Y7" s="47" t="s">
        <v>85</v>
      </c>
      <c r="Z7" s="47" t="s">
        <v>86</v>
      </c>
      <c r="AA7" s="47" t="s">
        <v>87</v>
      </c>
      <c r="AB7" s="47" t="s">
        <v>88</v>
      </c>
      <c r="AC7" s="47" t="s">
        <v>89</v>
      </c>
      <c r="AD7" s="47" t="s">
        <v>90</v>
      </c>
      <c r="AE7" s="47" t="s">
        <v>22</v>
      </c>
      <c r="AF7" s="47" t="s">
        <v>91</v>
      </c>
      <c r="AG7" s="47" t="s">
        <v>92</v>
      </c>
      <c r="AH7" s="47" t="s">
        <v>93</v>
      </c>
      <c r="AI7" s="47" t="s">
        <v>88</v>
      </c>
      <c r="AJ7" s="47" t="s">
        <v>94</v>
      </c>
      <c r="AK7" s="47" t="s">
        <v>89</v>
      </c>
      <c r="AL7" s="47" t="s">
        <v>22</v>
      </c>
      <c r="AM7" s="47" t="s">
        <v>91</v>
      </c>
      <c r="AN7" s="47" t="s">
        <v>92</v>
      </c>
      <c r="AO7" s="47" t="s">
        <v>93</v>
      </c>
      <c r="AP7" s="47" t="s">
        <v>95</v>
      </c>
      <c r="AQ7" s="47" t="s">
        <v>96</v>
      </c>
      <c r="AR7" s="47" t="s">
        <v>97</v>
      </c>
      <c r="AS7" s="47" t="s">
        <v>98</v>
      </c>
      <c r="AT7" s="47" t="s">
        <v>99</v>
      </c>
      <c r="AU7" s="47" t="s">
        <v>100</v>
      </c>
      <c r="AV7" s="47" t="s">
        <v>101</v>
      </c>
      <c r="AW7" s="47" t="s">
        <v>102</v>
      </c>
      <c r="AX7" s="47" t="s">
        <v>103</v>
      </c>
      <c r="AY7" s="47" t="s">
        <v>104</v>
      </c>
      <c r="AZ7" s="47" t="s">
        <v>72</v>
      </c>
      <c r="BA7" s="47" t="s">
        <v>105</v>
      </c>
      <c r="BB7" s="47" t="s">
        <v>106</v>
      </c>
      <c r="BC7" s="47" t="s">
        <v>107</v>
      </c>
      <c r="BD7" s="47" t="s">
        <v>108</v>
      </c>
      <c r="BE7" s="47" t="s">
        <v>109</v>
      </c>
      <c r="BF7" s="47" t="s">
        <v>110</v>
      </c>
      <c r="BG7" s="47" t="s">
        <v>111</v>
      </c>
      <c r="BH7" s="47" t="s">
        <v>112</v>
      </c>
      <c r="BI7" s="47" t="s">
        <v>113</v>
      </c>
      <c r="BJ7" s="47" t="s">
        <v>114</v>
      </c>
      <c r="BK7" s="47" t="s">
        <v>115</v>
      </c>
      <c r="BL7" s="47" t="s">
        <v>116</v>
      </c>
      <c r="BM7" s="47" t="s">
        <v>117</v>
      </c>
      <c r="BN7" s="47" t="s">
        <v>118</v>
      </c>
      <c r="BO7" s="47" t="s">
        <v>22</v>
      </c>
      <c r="BP7" s="47" t="s">
        <v>20</v>
      </c>
      <c r="BQ7" s="47" t="s">
        <v>21</v>
      </c>
      <c r="BR7" s="47" t="s">
        <v>20</v>
      </c>
      <c r="BS7" s="47" t="s">
        <v>21</v>
      </c>
    </row>
    <row r="8">
      <c r="A8" s="48" t="s">
        <v>119</v>
      </c>
      <c r="B8" s="49">
        <v>0.5083178312272</v>
      </c>
      <c r="C8" s="50">
        <v>0.2206388648582</v>
      </c>
      <c r="D8" s="49">
        <v>0.4811723686056</v>
      </c>
      <c r="E8" s="49">
        <v>0.5227956463271</v>
      </c>
      <c r="F8" s="49">
        <v>0.500805960742</v>
      </c>
      <c r="G8" s="51">
        <v>0.6117138371488</v>
      </c>
      <c r="H8" s="51">
        <v>0.7497602080718</v>
      </c>
      <c r="I8" s="49">
        <v>0.5430683758602</v>
      </c>
      <c r="J8" s="49">
        <v>0.4769050910004</v>
      </c>
      <c r="K8" s="49">
        <v>0.4390071787034</v>
      </c>
      <c r="L8" s="49">
        <v>0.0</v>
      </c>
      <c r="M8" s="50">
        <v>0.1416810158363</v>
      </c>
      <c r="N8" s="50">
        <v>0.383365370624</v>
      </c>
      <c r="O8" s="49">
        <v>0.4543855958863</v>
      </c>
      <c r="P8" s="51">
        <v>0.6401445921995</v>
      </c>
      <c r="Q8" s="51">
        <v>0.628045647047</v>
      </c>
      <c r="R8" s="51">
        <v>0.7107190915441</v>
      </c>
      <c r="S8" s="50">
        <v>0.3977335638062</v>
      </c>
      <c r="T8" s="51">
        <v>0.5257556698046</v>
      </c>
      <c r="U8" s="51">
        <v>0.5319700533529</v>
      </c>
      <c r="V8" s="49">
        <v>0.4604719605635</v>
      </c>
      <c r="W8" s="49">
        <v>0.4615911663656</v>
      </c>
      <c r="X8" s="49">
        <v>0.5676953777837</v>
      </c>
      <c r="Y8" s="49">
        <v>0.5756996915013</v>
      </c>
      <c r="Z8" s="49">
        <v>0.3722588559219</v>
      </c>
      <c r="AA8" s="49">
        <v>0.282906252877</v>
      </c>
      <c r="AB8" s="50">
        <v>0.09552876956924</v>
      </c>
      <c r="AC8" s="51">
        <v>0.5799791063044</v>
      </c>
      <c r="AD8" s="51">
        <v>0.689791850635</v>
      </c>
      <c r="AE8" s="49">
        <v>0.6271438920978</v>
      </c>
      <c r="AF8" s="49">
        <v>0.1114770015832</v>
      </c>
      <c r="AG8" s="49">
        <v>0.1578428522955</v>
      </c>
      <c r="AH8" s="49">
        <v>0.0579389732654</v>
      </c>
      <c r="AI8" s="50">
        <v>0.1481804244585</v>
      </c>
      <c r="AJ8" s="51">
        <v>0.6730608461905</v>
      </c>
      <c r="AK8" s="51">
        <v>0.6071389935271</v>
      </c>
      <c r="AL8" s="49">
        <v>0.5902155769829</v>
      </c>
      <c r="AM8" s="49">
        <v>0.1322350634757</v>
      </c>
      <c r="AN8" s="49">
        <v>0.02672629372891</v>
      </c>
      <c r="AO8" s="50">
        <v>0.05080172891735</v>
      </c>
      <c r="AP8" s="51">
        <v>0.7741214073591</v>
      </c>
      <c r="AQ8" s="51">
        <v>0.6518065076169</v>
      </c>
      <c r="AR8" s="50">
        <v>0.3413726300647</v>
      </c>
      <c r="AS8" s="50">
        <v>0.3287323819529</v>
      </c>
      <c r="AT8" s="50">
        <v>0.1230632802733</v>
      </c>
      <c r="AU8" s="51">
        <v>0.5974684465522</v>
      </c>
      <c r="AV8" s="49">
        <v>0.5419612813397</v>
      </c>
      <c r="AW8" s="51">
        <v>0.6011655179744</v>
      </c>
      <c r="AX8" s="49">
        <v>0.4186112399845</v>
      </c>
      <c r="AY8" s="50">
        <v>0.3812828071736</v>
      </c>
      <c r="AZ8" s="49">
        <v>0.2659634529407</v>
      </c>
      <c r="BA8" s="51">
        <v>0.6677729942191</v>
      </c>
      <c r="BB8" s="49">
        <v>0.5357645664872</v>
      </c>
      <c r="BC8" s="50">
        <v>0.4487400240266</v>
      </c>
      <c r="BD8" s="49">
        <v>0.4966846177569</v>
      </c>
      <c r="BE8" s="49">
        <v>0.4707869362327</v>
      </c>
      <c r="BF8" s="50">
        <v>0.04836064605412</v>
      </c>
      <c r="BG8" s="50">
        <v>0.2855936332307</v>
      </c>
      <c r="BH8" s="49">
        <v>0.5496796490416</v>
      </c>
      <c r="BI8" s="49">
        <v>0.4493290795893</v>
      </c>
      <c r="BJ8" s="50">
        <v>0.3668304166202</v>
      </c>
      <c r="BK8" s="49">
        <v>0.4399890420197</v>
      </c>
      <c r="BL8" s="50">
        <v>0.1103578589969</v>
      </c>
      <c r="BM8" s="51">
        <v>0.69323690931</v>
      </c>
      <c r="BN8" s="51">
        <v>0.6549320576328</v>
      </c>
      <c r="BO8" s="50">
        <v>0.3174674333369</v>
      </c>
      <c r="BP8" s="49">
        <v>0.6010861366971</v>
      </c>
      <c r="BQ8" s="49">
        <v>0.5598661542855</v>
      </c>
      <c r="BR8" s="49">
        <v>0.5888670726041</v>
      </c>
      <c r="BS8" s="49">
        <v>0.5566130299122</v>
      </c>
    </row>
    <row r="9">
      <c r="A9" s="46"/>
      <c r="B9" s="52">
        <v>905.8223752469</v>
      </c>
      <c r="C9" s="53">
        <v>76.24620549843</v>
      </c>
      <c r="D9" s="52">
        <v>119.2883629901</v>
      </c>
      <c r="E9" s="52">
        <v>169.2428180265</v>
      </c>
      <c r="F9" s="52">
        <v>131.4651057207</v>
      </c>
      <c r="G9" s="54">
        <v>186.0622712807</v>
      </c>
      <c r="H9" s="54">
        <v>223.5176117305</v>
      </c>
      <c r="I9" s="52">
        <v>462.8881396112</v>
      </c>
      <c r="J9" s="52">
        <v>442.0036378218</v>
      </c>
      <c r="K9" s="52">
        <v>0.9305978138934</v>
      </c>
      <c r="L9" s="52">
        <v>0.0</v>
      </c>
      <c r="M9" s="53">
        <v>17.41952085935</v>
      </c>
      <c r="N9" s="53">
        <v>195.6926657164</v>
      </c>
      <c r="O9" s="52">
        <v>133.3056989068</v>
      </c>
      <c r="P9" s="54">
        <v>124.6165550089</v>
      </c>
      <c r="Q9" s="54">
        <v>263.4140093438</v>
      </c>
      <c r="R9" s="54">
        <v>171.3739254116</v>
      </c>
      <c r="S9" s="53">
        <v>96.5400739642</v>
      </c>
      <c r="T9" s="54">
        <v>809.2823012827</v>
      </c>
      <c r="U9" s="54">
        <v>697.1254022595</v>
      </c>
      <c r="V9" s="52">
        <v>116.3151905</v>
      </c>
      <c r="W9" s="52">
        <v>42.81127178674</v>
      </c>
      <c r="X9" s="52">
        <v>13.09191429825</v>
      </c>
      <c r="Y9" s="52">
        <v>3.364417441234</v>
      </c>
      <c r="Z9" s="52">
        <v>23.29287383172</v>
      </c>
      <c r="AA9" s="52">
        <v>9.821305129502</v>
      </c>
      <c r="AB9" s="53">
        <v>35.17298939924</v>
      </c>
      <c r="AC9" s="54">
        <v>391.4314552494</v>
      </c>
      <c r="AD9" s="54">
        <v>452.2460995516</v>
      </c>
      <c r="AE9" s="52">
        <v>22.11171109915</v>
      </c>
      <c r="AF9" s="52">
        <v>0.3725710283897</v>
      </c>
      <c r="AG9" s="52">
        <v>3.00057313551</v>
      </c>
      <c r="AH9" s="52">
        <v>1.486975783586</v>
      </c>
      <c r="AI9" s="53">
        <v>54.56530812971</v>
      </c>
      <c r="AJ9" s="54">
        <v>456.4585320542</v>
      </c>
      <c r="AK9" s="54">
        <v>372.8089166466</v>
      </c>
      <c r="AL9" s="52">
        <v>16.7731251775</v>
      </c>
      <c r="AM9" s="52">
        <v>1.361623788737</v>
      </c>
      <c r="AN9" s="52">
        <v>0.3915414721533</v>
      </c>
      <c r="AO9" s="53">
        <v>3.463327977906</v>
      </c>
      <c r="AP9" s="54">
        <v>255.2094023314</v>
      </c>
      <c r="AQ9" s="54">
        <v>397.068364956</v>
      </c>
      <c r="AR9" s="53">
        <v>123.6644766846</v>
      </c>
      <c r="AS9" s="53">
        <v>113.004924834</v>
      </c>
      <c r="AT9" s="53">
        <v>16.87520644081</v>
      </c>
      <c r="AU9" s="54">
        <v>441.3966678096</v>
      </c>
      <c r="AV9" s="52">
        <v>53.86140165756</v>
      </c>
      <c r="AW9" s="54">
        <v>142.3041662361</v>
      </c>
      <c r="AX9" s="52">
        <v>19.01834373481</v>
      </c>
      <c r="AY9" s="53">
        <v>242.2061107397</v>
      </c>
      <c r="AZ9" s="52">
        <v>7.035685069155</v>
      </c>
      <c r="BA9" s="54">
        <v>193.3729444433</v>
      </c>
      <c r="BB9" s="52">
        <v>289.8329328406</v>
      </c>
      <c r="BC9" s="53">
        <v>228.2700832719</v>
      </c>
      <c r="BD9" s="52">
        <v>79.2397901137</v>
      </c>
      <c r="BE9" s="52">
        <v>113.0195394096</v>
      </c>
      <c r="BF9" s="53">
        <v>2.087085167774</v>
      </c>
      <c r="BG9" s="53">
        <v>62.04326484038</v>
      </c>
      <c r="BH9" s="52">
        <v>73.57290760756</v>
      </c>
      <c r="BI9" s="52">
        <v>32.68970870727</v>
      </c>
      <c r="BJ9" s="53">
        <v>71.15707317944</v>
      </c>
      <c r="BK9" s="52">
        <v>93.59190096058</v>
      </c>
      <c r="BL9" s="53">
        <v>13.52066594546</v>
      </c>
      <c r="BM9" s="54">
        <v>295.7499725649</v>
      </c>
      <c r="BN9" s="54">
        <v>263.4968814413</v>
      </c>
      <c r="BO9" s="53">
        <v>29.96821624658</v>
      </c>
      <c r="BP9" s="52">
        <v>476.7138934615</v>
      </c>
      <c r="BQ9" s="52">
        <v>388.4426430261</v>
      </c>
      <c r="BR9" s="52">
        <v>488.5854753696</v>
      </c>
      <c r="BS9" s="52">
        <v>397.0533849672</v>
      </c>
    </row>
    <row r="10">
      <c r="A10" s="55" t="s">
        <v>120</v>
      </c>
      <c r="B10" s="56">
        <v>0.1679729105383</v>
      </c>
      <c r="C10" s="57">
        <v>0.2514374059417</v>
      </c>
      <c r="D10" s="56">
        <v>0.18871011661</v>
      </c>
      <c r="E10" s="56">
        <v>0.1739290323267</v>
      </c>
      <c r="F10" s="56">
        <v>0.1512813863621</v>
      </c>
      <c r="G10" s="56">
        <v>0.1504778599297</v>
      </c>
      <c r="H10" s="58">
        <v>0.08005843234169</v>
      </c>
      <c r="I10" s="56">
        <v>0.1815418676829</v>
      </c>
      <c r="J10" s="56">
        <v>0.153960990428</v>
      </c>
      <c r="K10" s="56">
        <v>0.5609928212966</v>
      </c>
      <c r="L10" s="56">
        <v>1.0</v>
      </c>
      <c r="M10" s="56">
        <v>0.2122634055768</v>
      </c>
      <c r="N10" s="56">
        <v>0.1612610554657</v>
      </c>
      <c r="O10" s="57">
        <v>0.2484082275268</v>
      </c>
      <c r="P10" s="56">
        <v>0.1198308055363</v>
      </c>
      <c r="Q10" s="56">
        <v>0.1573463005095</v>
      </c>
      <c r="R10" s="56">
        <v>0.1190846270265</v>
      </c>
      <c r="S10" s="56">
        <v>0.191327926036</v>
      </c>
      <c r="T10" s="56">
        <v>0.1642900992332</v>
      </c>
      <c r="U10" s="56">
        <v>0.1710303096963</v>
      </c>
      <c r="V10" s="56">
        <v>0.1479384560087</v>
      </c>
      <c r="W10" s="56">
        <v>0.1776678900804</v>
      </c>
      <c r="X10" s="56">
        <v>0.1995138829353</v>
      </c>
      <c r="Y10" s="56">
        <v>0.294259203295</v>
      </c>
      <c r="Z10" s="56">
        <v>0.1089709828302</v>
      </c>
      <c r="AA10" s="56">
        <v>0.2365690512596</v>
      </c>
      <c r="AB10" s="56">
        <v>0.1520323224727</v>
      </c>
      <c r="AC10" s="56">
        <v>0.1984181668024</v>
      </c>
      <c r="AD10" s="56">
        <v>0.1472204650126</v>
      </c>
      <c r="AE10" s="56">
        <v>0.08330827643806</v>
      </c>
      <c r="AF10" s="56">
        <v>0.0</v>
      </c>
      <c r="AG10" s="56">
        <v>0.3111731891467</v>
      </c>
      <c r="AH10" s="56">
        <v>0.1582955556666</v>
      </c>
      <c r="AI10" s="56">
        <v>0.1562932562557</v>
      </c>
      <c r="AJ10" s="58">
        <v>0.1344028163023</v>
      </c>
      <c r="AK10" s="56">
        <v>0.1976782963462</v>
      </c>
      <c r="AL10" s="56">
        <v>0.185631574771</v>
      </c>
      <c r="AM10" s="56">
        <v>0.1062868009198</v>
      </c>
      <c r="AN10" s="56">
        <v>0.3448147304308</v>
      </c>
      <c r="AO10" s="56">
        <v>0.2614079113517</v>
      </c>
      <c r="AP10" s="58">
        <v>0.08968641008523</v>
      </c>
      <c r="AQ10" s="56">
        <v>0.1825415627171</v>
      </c>
      <c r="AR10" s="56">
        <v>0.2259793583059</v>
      </c>
      <c r="AS10" s="56">
        <v>0.1735503007148</v>
      </c>
      <c r="AT10" s="56">
        <v>0.1242449342805</v>
      </c>
      <c r="AU10" s="56">
        <v>0.1735040569224</v>
      </c>
      <c r="AV10" s="56">
        <v>0.1723949303134</v>
      </c>
      <c r="AW10" s="58">
        <v>0.1016665963868</v>
      </c>
      <c r="AX10" s="56">
        <v>0.1409059031639</v>
      </c>
      <c r="AY10" s="56">
        <v>0.1912366438667</v>
      </c>
      <c r="AZ10" s="56">
        <v>0.07806108226163</v>
      </c>
      <c r="BA10" s="58">
        <v>0.1105257703847</v>
      </c>
      <c r="BB10" s="56">
        <v>0.1753208328193</v>
      </c>
      <c r="BC10" s="56">
        <v>0.2035180369105</v>
      </c>
      <c r="BD10" s="56">
        <v>0.2160650234513</v>
      </c>
      <c r="BE10" s="56">
        <v>0.1436280070446</v>
      </c>
      <c r="BF10" s="58">
        <v>0.0</v>
      </c>
      <c r="BG10" s="56">
        <v>0.1531180217151</v>
      </c>
      <c r="BH10" s="56">
        <v>0.1707351578178</v>
      </c>
      <c r="BI10" s="56">
        <v>0.2211494255385</v>
      </c>
      <c r="BJ10" s="56">
        <v>0.2069345171083</v>
      </c>
      <c r="BK10" s="57">
        <v>0.2763755001489</v>
      </c>
      <c r="BL10" s="56">
        <v>0.1106658798733</v>
      </c>
      <c r="BM10" s="58">
        <v>0.1203880152284</v>
      </c>
      <c r="BN10" s="56">
        <v>0.1572702785017</v>
      </c>
      <c r="BO10" s="56">
        <v>0.1884893754578</v>
      </c>
      <c r="BP10" s="56">
        <v>0.1621567093152</v>
      </c>
      <c r="BQ10" s="56">
        <v>0.2060773929824</v>
      </c>
      <c r="BR10" s="56">
        <v>0.1650859646936</v>
      </c>
      <c r="BS10" s="56">
        <v>0.2021981637733</v>
      </c>
    </row>
    <row r="11">
      <c r="A11" s="46"/>
      <c r="B11" s="59">
        <v>299.3277265792</v>
      </c>
      <c r="C11" s="60">
        <v>86.8892619428</v>
      </c>
      <c r="D11" s="59">
        <v>46.78348624904</v>
      </c>
      <c r="E11" s="59">
        <v>56.3054412836</v>
      </c>
      <c r="F11" s="59">
        <v>39.71243357849</v>
      </c>
      <c r="G11" s="59">
        <v>45.77017993654</v>
      </c>
      <c r="H11" s="61">
        <v>23.8669235887</v>
      </c>
      <c r="I11" s="59">
        <v>154.7384843763</v>
      </c>
      <c r="J11" s="59">
        <v>142.6936284305</v>
      </c>
      <c r="K11" s="59">
        <v>1.18918031056</v>
      </c>
      <c r="L11" s="59">
        <v>0.7064334618095</v>
      </c>
      <c r="M11" s="59">
        <v>26.09754595065</v>
      </c>
      <c r="N11" s="59">
        <v>82.31730938283</v>
      </c>
      <c r="O11" s="60">
        <v>72.87694126847</v>
      </c>
      <c r="P11" s="59">
        <v>23.32738939271</v>
      </c>
      <c r="Q11" s="59">
        <v>65.99396089683</v>
      </c>
      <c r="R11" s="59">
        <v>28.7145796877</v>
      </c>
      <c r="S11" s="59">
        <v>46.44016450152</v>
      </c>
      <c r="T11" s="59">
        <v>252.8875620777</v>
      </c>
      <c r="U11" s="59">
        <v>224.1283558992</v>
      </c>
      <c r="V11" s="59">
        <v>37.36924539741</v>
      </c>
      <c r="W11" s="59">
        <v>16.47819300768</v>
      </c>
      <c r="X11" s="59">
        <v>4.601091992147</v>
      </c>
      <c r="Y11" s="59">
        <v>1.719665322779</v>
      </c>
      <c r="Z11" s="59">
        <v>6.818500927523</v>
      </c>
      <c r="AA11" s="59">
        <v>8.212674032437</v>
      </c>
      <c r="AB11" s="59">
        <v>55.97718143745</v>
      </c>
      <c r="AC11" s="59">
        <v>133.9136374658</v>
      </c>
      <c r="AD11" s="59">
        <v>96.52169855997</v>
      </c>
      <c r="AE11" s="59">
        <v>2.937266174441</v>
      </c>
      <c r="AF11" s="59">
        <v>0.0</v>
      </c>
      <c r="AG11" s="59">
        <v>5.915363909523</v>
      </c>
      <c r="AH11" s="59">
        <v>4.062579032031</v>
      </c>
      <c r="AI11" s="59">
        <v>57.55274164824</v>
      </c>
      <c r="AJ11" s="61">
        <v>91.14972677511</v>
      </c>
      <c r="AK11" s="59">
        <v>121.3828007937</v>
      </c>
      <c r="AL11" s="59">
        <v>5.275397264922</v>
      </c>
      <c r="AM11" s="59">
        <v>1.094434658684</v>
      </c>
      <c r="AN11" s="59">
        <v>5.051552173393</v>
      </c>
      <c r="AO11" s="59">
        <v>17.82107326511</v>
      </c>
      <c r="AP11" s="61">
        <v>29.56747468486</v>
      </c>
      <c r="AQ11" s="59">
        <v>111.2009146849</v>
      </c>
      <c r="AR11" s="59">
        <v>81.86250632081</v>
      </c>
      <c r="AS11" s="59">
        <v>59.65958866203</v>
      </c>
      <c r="AT11" s="59">
        <v>17.03724222654</v>
      </c>
      <c r="AU11" s="59">
        <v>128.1810161172</v>
      </c>
      <c r="AV11" s="59">
        <v>17.13301836319</v>
      </c>
      <c r="AW11" s="61">
        <v>24.06588501889</v>
      </c>
      <c r="AX11" s="59">
        <v>6.401636278887</v>
      </c>
      <c r="AY11" s="59">
        <v>121.481175837</v>
      </c>
      <c r="AZ11" s="59">
        <v>2.064994964074</v>
      </c>
      <c r="BA11" s="61">
        <v>32.00592692602</v>
      </c>
      <c r="BB11" s="59">
        <v>94.84343374413</v>
      </c>
      <c r="BC11" s="59">
        <v>103.5278262367</v>
      </c>
      <c r="BD11" s="59">
        <v>34.4704597185</v>
      </c>
      <c r="BE11" s="59">
        <v>34.4800799538</v>
      </c>
      <c r="BF11" s="61">
        <v>0.0</v>
      </c>
      <c r="BG11" s="59">
        <v>33.26384368462</v>
      </c>
      <c r="BH11" s="59">
        <v>22.85236867217</v>
      </c>
      <c r="BI11" s="59">
        <v>16.08912182634</v>
      </c>
      <c r="BJ11" s="59">
        <v>40.14076780463</v>
      </c>
      <c r="BK11" s="60">
        <v>58.78898328725</v>
      </c>
      <c r="BL11" s="59">
        <v>13.55840360558</v>
      </c>
      <c r="BM11" s="61">
        <v>51.36015079805</v>
      </c>
      <c r="BN11" s="59">
        <v>63.27408690054</v>
      </c>
      <c r="BO11" s="59">
        <v>17.79297581654</v>
      </c>
      <c r="BP11" s="59">
        <v>128.6044570472</v>
      </c>
      <c r="BQ11" s="59">
        <v>142.9792577838</v>
      </c>
      <c r="BR11" s="59">
        <v>136.9725160212</v>
      </c>
      <c r="BS11" s="59">
        <v>144.2356916672</v>
      </c>
    </row>
    <row r="12">
      <c r="A12" s="62" t="s">
        <v>80</v>
      </c>
      <c r="B12" s="63">
        <v>0.1398455032105</v>
      </c>
      <c r="C12" s="64">
        <v>0.2397516864278</v>
      </c>
      <c r="D12" s="63">
        <v>0.1519034512659</v>
      </c>
      <c r="E12" s="63">
        <v>0.1619305899032</v>
      </c>
      <c r="F12" s="63">
        <v>0.1158807178096</v>
      </c>
      <c r="G12" s="65">
        <v>0.08820855706389</v>
      </c>
      <c r="H12" s="65">
        <v>0.06381431416793</v>
      </c>
      <c r="I12" s="65">
        <v>0.1160667095205</v>
      </c>
      <c r="J12" s="64">
        <v>0.1621403679227</v>
      </c>
      <c r="K12" s="63">
        <v>0.0</v>
      </c>
      <c r="L12" s="63">
        <v>0.0</v>
      </c>
      <c r="M12" s="64">
        <v>0.3205918348745</v>
      </c>
      <c r="N12" s="64">
        <v>0.1870082273498</v>
      </c>
      <c r="O12" s="63">
        <v>0.1562340212757</v>
      </c>
      <c r="P12" s="63">
        <v>0.1188653081539</v>
      </c>
      <c r="Q12" s="65">
        <v>0.07484182870709</v>
      </c>
      <c r="R12" s="65">
        <v>0.05790843242735</v>
      </c>
      <c r="S12" s="63">
        <v>0.2156742090686</v>
      </c>
      <c r="T12" s="63">
        <v>0.1278882079901</v>
      </c>
      <c r="U12" s="63">
        <v>0.1251162997424</v>
      </c>
      <c r="V12" s="63">
        <v>0.190022785447</v>
      </c>
      <c r="W12" s="63">
        <v>0.09819627194246</v>
      </c>
      <c r="X12" s="63">
        <v>0.1708934203881</v>
      </c>
      <c r="Y12" s="63">
        <v>0.0</v>
      </c>
      <c r="Z12" s="63">
        <v>0.3116536392451</v>
      </c>
      <c r="AA12" s="63">
        <v>0.1352660950546</v>
      </c>
      <c r="AB12" s="64">
        <v>0.4858850329717</v>
      </c>
      <c r="AC12" s="65">
        <v>0.05450644063817</v>
      </c>
      <c r="AD12" s="65">
        <v>0.02933470768895</v>
      </c>
      <c r="AE12" s="63">
        <v>0.06762193769226</v>
      </c>
      <c r="AF12" s="63">
        <v>0.8885229984168</v>
      </c>
      <c r="AG12" s="63">
        <v>0.1532793943029</v>
      </c>
      <c r="AH12" s="63">
        <v>0.2345049337002</v>
      </c>
      <c r="AI12" s="64">
        <v>0.4393412192298</v>
      </c>
      <c r="AJ12" s="65">
        <v>0.04347975882376</v>
      </c>
      <c r="AK12" s="65">
        <v>0.05166705206082</v>
      </c>
      <c r="AL12" s="63">
        <v>0.02576843378285</v>
      </c>
      <c r="AM12" s="63">
        <v>0.339993946753</v>
      </c>
      <c r="AN12" s="63">
        <v>0.1551767099034</v>
      </c>
      <c r="AO12" s="63">
        <v>0.2890283724257</v>
      </c>
      <c r="AP12" s="65">
        <v>0.0298093187569</v>
      </c>
      <c r="AQ12" s="65">
        <v>0.06537402805065</v>
      </c>
      <c r="AR12" s="63">
        <v>0.1396747452051</v>
      </c>
      <c r="AS12" s="64">
        <v>0.237583476987</v>
      </c>
      <c r="AT12" s="64">
        <v>0.4906640453868</v>
      </c>
      <c r="AU12" s="65">
        <v>0.07119205450478</v>
      </c>
      <c r="AV12" s="63">
        <v>0.1052889129623</v>
      </c>
      <c r="AW12" s="63">
        <v>0.1454768764339</v>
      </c>
      <c r="AX12" s="63">
        <v>0.2517846940702</v>
      </c>
      <c r="AY12" s="64">
        <v>0.2125091074764</v>
      </c>
      <c r="AZ12" s="63">
        <v>0.199440905028</v>
      </c>
      <c r="BA12" s="65">
        <v>0.0818385478466</v>
      </c>
      <c r="BB12" s="63">
        <v>0.1185515469093</v>
      </c>
      <c r="BC12" s="63">
        <v>0.1324325208226</v>
      </c>
      <c r="BD12" s="63">
        <v>0.1462829843359</v>
      </c>
      <c r="BE12" s="64">
        <v>0.2112214410291</v>
      </c>
      <c r="BF12" s="64">
        <v>0.4625305833299</v>
      </c>
      <c r="BG12" s="64">
        <v>0.2842925708462</v>
      </c>
      <c r="BH12" s="63">
        <v>0.09786752628939</v>
      </c>
      <c r="BI12" s="63">
        <v>0.09362118544772</v>
      </c>
      <c r="BJ12" s="63">
        <v>0.1475336632128</v>
      </c>
      <c r="BK12" s="63">
        <v>0.09996703262904</v>
      </c>
      <c r="BL12" s="64">
        <v>0.4923918683098</v>
      </c>
      <c r="BM12" s="65">
        <v>0.06444051435514</v>
      </c>
      <c r="BN12" s="65">
        <v>0.07415126018684</v>
      </c>
      <c r="BO12" s="63">
        <v>0.1443756158898</v>
      </c>
      <c r="BP12" s="63">
        <v>0.07260815087759</v>
      </c>
      <c r="BQ12" s="63">
        <v>0.07557760084704</v>
      </c>
      <c r="BR12" s="63">
        <v>0.08004400875558</v>
      </c>
      <c r="BS12" s="63">
        <v>0.07350895585748</v>
      </c>
    </row>
    <row r="13">
      <c r="A13" s="46"/>
      <c r="B13" s="52">
        <v>249.2046867211</v>
      </c>
      <c r="C13" s="54">
        <v>82.85102610421</v>
      </c>
      <c r="D13" s="52">
        <v>37.65867538603</v>
      </c>
      <c r="E13" s="52">
        <v>52.42122720884</v>
      </c>
      <c r="F13" s="52">
        <v>30.41950777754</v>
      </c>
      <c r="G13" s="53">
        <v>26.83000363405</v>
      </c>
      <c r="H13" s="53">
        <v>19.02424661041</v>
      </c>
      <c r="I13" s="53">
        <v>98.93027402971</v>
      </c>
      <c r="J13" s="54">
        <v>150.2744126914</v>
      </c>
      <c r="K13" s="52">
        <v>0.0</v>
      </c>
      <c r="L13" s="52">
        <v>0.0</v>
      </c>
      <c r="M13" s="54">
        <v>39.41640396894</v>
      </c>
      <c r="N13" s="54">
        <v>95.46020930742</v>
      </c>
      <c r="O13" s="52">
        <v>45.83526763992</v>
      </c>
      <c r="P13" s="52">
        <v>23.13943660965</v>
      </c>
      <c r="Q13" s="53">
        <v>31.39005303047</v>
      </c>
      <c r="R13" s="53">
        <v>13.96331616469</v>
      </c>
      <c r="S13" s="52">
        <v>52.34962796804</v>
      </c>
      <c r="T13" s="52">
        <v>196.855058753</v>
      </c>
      <c r="U13" s="52">
        <v>163.9598887895</v>
      </c>
      <c r="V13" s="52">
        <v>47.9997445698</v>
      </c>
      <c r="W13" s="52">
        <v>9.107425776089</v>
      </c>
      <c r="X13" s="52">
        <v>3.941060824893</v>
      </c>
      <c r="Y13" s="52">
        <v>0.0</v>
      </c>
      <c r="Z13" s="52">
        <v>19.50070168286</v>
      </c>
      <c r="AA13" s="52">
        <v>4.69586507791</v>
      </c>
      <c r="AB13" s="54">
        <v>178.8992906643</v>
      </c>
      <c r="AC13" s="53">
        <v>36.78673101763</v>
      </c>
      <c r="AD13" s="53">
        <v>19.23262375687</v>
      </c>
      <c r="AE13" s="52">
        <v>2.384200450736</v>
      </c>
      <c r="AF13" s="52">
        <v>2.969562533676</v>
      </c>
      <c r="AG13" s="52">
        <v>2.913822362456</v>
      </c>
      <c r="AH13" s="52">
        <v>6.018455935459</v>
      </c>
      <c r="AI13" s="54">
        <v>161.781079309</v>
      </c>
      <c r="AJ13" s="53">
        <v>29.48724026824</v>
      </c>
      <c r="AK13" s="53">
        <v>31.72574634553</v>
      </c>
      <c r="AL13" s="52">
        <v>0.7323038942436</v>
      </c>
      <c r="AM13" s="52">
        <v>3.500915973097</v>
      </c>
      <c r="AN13" s="52">
        <v>2.273346168225</v>
      </c>
      <c r="AO13" s="52">
        <v>19.70405476277</v>
      </c>
      <c r="AP13" s="53">
        <v>9.827422871313</v>
      </c>
      <c r="AQ13" s="53">
        <v>39.82463833257</v>
      </c>
      <c r="AR13" s="52">
        <v>50.59809355123</v>
      </c>
      <c r="AS13" s="54">
        <v>81.67161019925</v>
      </c>
      <c r="AT13" s="54">
        <v>67.28292176672</v>
      </c>
      <c r="AU13" s="53">
        <v>52.59513839478</v>
      </c>
      <c r="AV13" s="52">
        <v>10.46386268984</v>
      </c>
      <c r="AW13" s="52">
        <v>34.43638230834</v>
      </c>
      <c r="AX13" s="52">
        <v>11.43908094577</v>
      </c>
      <c r="AY13" s="54">
        <v>134.9942967536</v>
      </c>
      <c r="AZ13" s="52">
        <v>5.275925628764</v>
      </c>
      <c r="BA13" s="53">
        <v>23.6987136393</v>
      </c>
      <c r="BB13" s="52">
        <v>64.13291337797</v>
      </c>
      <c r="BC13" s="52">
        <v>67.36725261282</v>
      </c>
      <c r="BD13" s="52">
        <v>23.33761216187</v>
      </c>
      <c r="BE13" s="54">
        <v>50.70690824511</v>
      </c>
      <c r="BF13" s="54">
        <v>19.961286684</v>
      </c>
      <c r="BG13" s="54">
        <v>61.76061792987</v>
      </c>
      <c r="BH13" s="52">
        <v>13.09926332915</v>
      </c>
      <c r="BI13" s="52">
        <v>6.811153384313</v>
      </c>
      <c r="BJ13" s="52">
        <v>28.61830206555</v>
      </c>
      <c r="BK13" s="52">
        <v>21.26440370922</v>
      </c>
      <c r="BL13" s="54">
        <v>60.32616096569</v>
      </c>
      <c r="BM13" s="53">
        <v>27.4917277148</v>
      </c>
      <c r="BN13" s="53">
        <v>29.83305762249</v>
      </c>
      <c r="BO13" s="52">
        <v>13.62873549656</v>
      </c>
      <c r="BP13" s="52">
        <v>57.58461589564</v>
      </c>
      <c r="BQ13" s="52">
        <v>52.4367526093</v>
      </c>
      <c r="BR13" s="52">
        <v>66.41284916031</v>
      </c>
      <c r="BS13" s="52">
        <v>52.4367526093</v>
      </c>
    </row>
    <row r="14">
      <c r="A14" s="55" t="s">
        <v>121</v>
      </c>
      <c r="B14" s="56">
        <v>0.1319111054748</v>
      </c>
      <c r="C14" s="57">
        <v>0.203279025859</v>
      </c>
      <c r="D14" s="56">
        <v>0.1460970713205</v>
      </c>
      <c r="E14" s="56">
        <v>0.1079919657424</v>
      </c>
      <c r="F14" s="56">
        <v>0.1708638665409</v>
      </c>
      <c r="G14" s="56">
        <v>0.09689486338696</v>
      </c>
      <c r="H14" s="58">
        <v>0.06478728118727</v>
      </c>
      <c r="I14" s="56">
        <v>0.1136143352452</v>
      </c>
      <c r="J14" s="56">
        <v>0.1491401733965</v>
      </c>
      <c r="K14" s="56">
        <v>0.0</v>
      </c>
      <c r="L14" s="56">
        <v>0.0</v>
      </c>
      <c r="M14" s="57">
        <v>0.282447879012</v>
      </c>
      <c r="N14" s="57">
        <v>0.2122105201654</v>
      </c>
      <c r="O14" s="58">
        <v>0.08410618501413</v>
      </c>
      <c r="P14" s="56">
        <v>0.08906552333759</v>
      </c>
      <c r="Q14" s="58">
        <v>0.08164525861177</v>
      </c>
      <c r="R14" s="58">
        <v>0.06534879043484</v>
      </c>
      <c r="S14" s="56">
        <v>0.1481315406299</v>
      </c>
      <c r="T14" s="56">
        <v>0.129353333592</v>
      </c>
      <c r="U14" s="56">
        <v>0.1278369519126</v>
      </c>
      <c r="V14" s="56">
        <v>0.1305635965853</v>
      </c>
      <c r="W14" s="56">
        <v>0.2062657569408</v>
      </c>
      <c r="X14" s="56">
        <v>0.06189731889285</v>
      </c>
      <c r="Y14" s="56">
        <v>0.1300411052037</v>
      </c>
      <c r="Z14" s="56">
        <v>0.08759267879551</v>
      </c>
      <c r="AA14" s="56">
        <v>0.2235652844423</v>
      </c>
      <c r="AB14" s="57">
        <v>0.2304883722383</v>
      </c>
      <c r="AC14" s="56">
        <v>0.1081870479252</v>
      </c>
      <c r="AD14" s="58">
        <v>0.07793012037044</v>
      </c>
      <c r="AE14" s="56">
        <v>0.1979178984652</v>
      </c>
      <c r="AF14" s="56">
        <v>0.0</v>
      </c>
      <c r="AG14" s="56">
        <v>0.3235006318769</v>
      </c>
      <c r="AH14" s="56">
        <v>0.5051498427248</v>
      </c>
      <c r="AI14" s="57">
        <v>0.2036304613936</v>
      </c>
      <c r="AJ14" s="58">
        <v>0.09670100530435</v>
      </c>
      <c r="AK14" s="58">
        <v>0.08748869095796</v>
      </c>
      <c r="AL14" s="56">
        <v>0.1983844144632</v>
      </c>
      <c r="AM14" s="56">
        <v>0.1993673251174</v>
      </c>
      <c r="AN14" s="56">
        <v>0.4029473360357</v>
      </c>
      <c r="AO14" s="57">
        <v>0.3987619873052</v>
      </c>
      <c r="AP14" s="58">
        <v>0.03867522281713</v>
      </c>
      <c r="AQ14" s="58">
        <v>0.05249155250532</v>
      </c>
      <c r="AR14" s="57">
        <v>0.2349091361607</v>
      </c>
      <c r="AS14" s="57">
        <v>0.2208334497832</v>
      </c>
      <c r="AT14" s="56">
        <v>0.213871600652</v>
      </c>
      <c r="AU14" s="56">
        <v>0.1153284139724</v>
      </c>
      <c r="AV14" s="56">
        <v>0.1419944676126</v>
      </c>
      <c r="AW14" s="56">
        <v>0.1121858807321</v>
      </c>
      <c r="AX14" s="56">
        <v>0.1385673599764</v>
      </c>
      <c r="AY14" s="56">
        <v>0.1549932837843</v>
      </c>
      <c r="AZ14" s="56">
        <v>0.1679336089509</v>
      </c>
      <c r="BA14" s="58">
        <v>0.08057134723021</v>
      </c>
      <c r="BB14" s="56">
        <v>0.1093114585055</v>
      </c>
      <c r="BC14" s="56">
        <v>0.1666789958888</v>
      </c>
      <c r="BD14" s="56">
        <v>0.1028377846786</v>
      </c>
      <c r="BE14" s="56">
        <v>0.1461809418177</v>
      </c>
      <c r="BF14" s="57">
        <v>0.3779710084578</v>
      </c>
      <c r="BG14" s="57">
        <v>0.2219238240912</v>
      </c>
      <c r="BH14" s="56">
        <v>0.1271320478225</v>
      </c>
      <c r="BI14" s="56">
        <v>0.1972043104005</v>
      </c>
      <c r="BJ14" s="56">
        <v>0.216159502018</v>
      </c>
      <c r="BK14" s="56">
        <v>0.1504742777453</v>
      </c>
      <c r="BL14" s="56">
        <v>0.2382424144653</v>
      </c>
      <c r="BM14" s="58">
        <v>0.05932750093067</v>
      </c>
      <c r="BN14" s="58">
        <v>0.06724279893685</v>
      </c>
      <c r="BO14" s="56">
        <v>0.2153794758551</v>
      </c>
      <c r="BP14" s="56">
        <v>0.1056554557796</v>
      </c>
      <c r="BQ14" s="56">
        <v>0.1138232492993</v>
      </c>
      <c r="BR14" s="56">
        <v>0.1053313087021</v>
      </c>
      <c r="BS14" s="56">
        <v>0.1143005227895</v>
      </c>
    </row>
    <row r="15">
      <c r="A15" s="46"/>
      <c r="B15" s="59">
        <v>235.0655899562</v>
      </c>
      <c r="C15" s="60">
        <v>70.24716334145</v>
      </c>
      <c r="D15" s="59">
        <v>36.21920461884</v>
      </c>
      <c r="E15" s="59">
        <v>34.95986382991</v>
      </c>
      <c r="F15" s="59">
        <v>44.85297308637</v>
      </c>
      <c r="G15" s="59">
        <v>29.47207871125</v>
      </c>
      <c r="H15" s="61">
        <v>19.31430636834</v>
      </c>
      <c r="I15" s="59">
        <v>96.83997561361</v>
      </c>
      <c r="J15" s="59">
        <v>138.2256143426</v>
      </c>
      <c r="K15" s="59">
        <v>0.0</v>
      </c>
      <c r="L15" s="59">
        <v>0.0</v>
      </c>
      <c r="M15" s="60">
        <v>34.72664768167</v>
      </c>
      <c r="N15" s="60">
        <v>108.3249702931</v>
      </c>
      <c r="O15" s="61">
        <v>24.67471213259</v>
      </c>
      <c r="P15" s="59">
        <v>17.33833078284</v>
      </c>
      <c r="Q15" s="61">
        <v>34.24353789564</v>
      </c>
      <c r="R15" s="61">
        <v>15.75739117039</v>
      </c>
      <c r="S15" s="59">
        <v>35.95530070933</v>
      </c>
      <c r="T15" s="59">
        <v>199.1102892468</v>
      </c>
      <c r="U15" s="59">
        <v>167.5251942548</v>
      </c>
      <c r="V15" s="59">
        <v>32.98035691598</v>
      </c>
      <c r="W15" s="59">
        <v>19.13056406651</v>
      </c>
      <c r="X15" s="59">
        <v>1.427445820327</v>
      </c>
      <c r="Y15" s="59">
        <v>0.7599666438655</v>
      </c>
      <c r="Z15" s="59">
        <v>5.480823849613</v>
      </c>
      <c r="AA15" s="59">
        <v>7.761238405099</v>
      </c>
      <c r="AB15" s="60">
        <v>84.86412114321</v>
      </c>
      <c r="AC15" s="59">
        <v>73.0161020426</v>
      </c>
      <c r="AD15" s="61">
        <v>51.09308401176</v>
      </c>
      <c r="AE15" s="59">
        <v>6.97814879066</v>
      </c>
      <c r="AF15" s="59">
        <v>0.0</v>
      </c>
      <c r="AG15" s="59">
        <v>6.149707073927</v>
      </c>
      <c r="AH15" s="59">
        <v>12.96442689402</v>
      </c>
      <c r="AI15" s="60">
        <v>74.98398598291</v>
      </c>
      <c r="AJ15" s="61">
        <v>65.58099342611</v>
      </c>
      <c r="AK15" s="61">
        <v>53.72174154948</v>
      </c>
      <c r="AL15" s="59">
        <v>5.637815650455</v>
      </c>
      <c r="AM15" s="59">
        <v>2.052884351862</v>
      </c>
      <c r="AN15" s="59">
        <v>5.903197605772</v>
      </c>
      <c r="AO15" s="60">
        <v>27.18497138958</v>
      </c>
      <c r="AP15" s="61">
        <v>12.7503004133</v>
      </c>
      <c r="AQ15" s="61">
        <v>31.9768745536</v>
      </c>
      <c r="AR15" s="60">
        <v>85.09737698141</v>
      </c>
      <c r="AS15" s="60">
        <v>75.91362690023</v>
      </c>
      <c r="AT15" s="59">
        <v>29.32741110763</v>
      </c>
      <c r="AU15" s="59">
        <v>85.20211891509</v>
      </c>
      <c r="AV15" s="59">
        <v>14.11174804652</v>
      </c>
      <c r="AW15" s="59">
        <v>26.55594465037</v>
      </c>
      <c r="AX15" s="59">
        <v>6.295391596636</v>
      </c>
      <c r="AY15" s="59">
        <v>98.45794184754</v>
      </c>
      <c r="AZ15" s="59">
        <v>4.442444900008</v>
      </c>
      <c r="BA15" s="61">
        <v>23.33175912555</v>
      </c>
      <c r="BB15" s="59">
        <v>59.1342962814</v>
      </c>
      <c r="BC15" s="59">
        <v>84.7881317334</v>
      </c>
      <c r="BD15" s="59">
        <v>16.40647642862</v>
      </c>
      <c r="BE15" s="59">
        <v>35.09295063902</v>
      </c>
      <c r="BF15" s="60">
        <v>16.31197574818</v>
      </c>
      <c r="BG15" s="60">
        <v>48.21143397606</v>
      </c>
      <c r="BH15" s="59">
        <v>17.01622831537</v>
      </c>
      <c r="BI15" s="59">
        <v>14.3470604411</v>
      </c>
      <c r="BJ15" s="59">
        <v>41.93021299935</v>
      </c>
      <c r="BK15" s="59">
        <v>32.00801009771</v>
      </c>
      <c r="BL15" s="59">
        <v>29.1886425607</v>
      </c>
      <c r="BM15" s="61">
        <v>25.31040476488</v>
      </c>
      <c r="BN15" s="61">
        <v>27.053596801</v>
      </c>
      <c r="BO15" s="59">
        <v>20.33134120138</v>
      </c>
      <c r="BP15" s="59">
        <v>83.79401988359</v>
      </c>
      <c r="BQ15" s="59">
        <v>78.97209620045</v>
      </c>
      <c r="BR15" s="59">
        <v>87.39382778855</v>
      </c>
      <c r="BS15" s="59">
        <v>81.53493906575</v>
      </c>
    </row>
    <row r="16">
      <c r="A16" s="62" t="s">
        <v>122</v>
      </c>
      <c r="B16" s="63">
        <v>0.05195264954921</v>
      </c>
      <c r="C16" s="63">
        <v>0.08489301691341</v>
      </c>
      <c r="D16" s="63">
        <v>0.032116992198</v>
      </c>
      <c r="E16" s="63">
        <v>0.03335276570053</v>
      </c>
      <c r="F16" s="63">
        <v>0.06116806854543</v>
      </c>
      <c r="G16" s="63">
        <v>0.05270488247068</v>
      </c>
      <c r="H16" s="63">
        <v>0.0415797642313</v>
      </c>
      <c r="I16" s="63">
        <v>0.04570871169116</v>
      </c>
      <c r="J16" s="63">
        <v>0.05785337725239</v>
      </c>
      <c r="K16" s="63">
        <v>0.0</v>
      </c>
      <c r="L16" s="63">
        <v>0.0</v>
      </c>
      <c r="M16" s="63">
        <v>0.04301586470049</v>
      </c>
      <c r="N16" s="63">
        <v>0.05615482639504</v>
      </c>
      <c r="O16" s="63">
        <v>0.05686597029712</v>
      </c>
      <c r="P16" s="63">
        <v>0.03209377077281</v>
      </c>
      <c r="Q16" s="63">
        <v>0.05812096512463</v>
      </c>
      <c r="R16" s="63">
        <v>0.04693905856721</v>
      </c>
      <c r="S16" s="63">
        <v>0.04713276045927</v>
      </c>
      <c r="T16" s="63">
        <v>0.05271268938011</v>
      </c>
      <c r="U16" s="63">
        <v>0.04404638529582</v>
      </c>
      <c r="V16" s="63">
        <v>0.07100320139543</v>
      </c>
      <c r="W16" s="63">
        <v>0.05627891467073</v>
      </c>
      <c r="X16" s="63">
        <v>0.0</v>
      </c>
      <c r="Y16" s="63">
        <v>0.0</v>
      </c>
      <c r="Z16" s="63">
        <v>0.1195238432073</v>
      </c>
      <c r="AA16" s="63">
        <v>0.1216933163666</v>
      </c>
      <c r="AB16" s="63">
        <v>0.03606550274809</v>
      </c>
      <c r="AC16" s="63">
        <v>0.05890923832982</v>
      </c>
      <c r="AD16" s="63">
        <v>0.05572285629306</v>
      </c>
      <c r="AE16" s="63">
        <v>0.02400799530673</v>
      </c>
      <c r="AF16" s="63">
        <v>0.0</v>
      </c>
      <c r="AG16" s="63">
        <v>0.05420393237806</v>
      </c>
      <c r="AH16" s="63">
        <v>0.04411069464305</v>
      </c>
      <c r="AI16" s="63">
        <v>0.05255463866247</v>
      </c>
      <c r="AJ16" s="63">
        <v>0.05235557337907</v>
      </c>
      <c r="AK16" s="63">
        <v>0.05602696710793</v>
      </c>
      <c r="AL16" s="63">
        <v>0.0</v>
      </c>
      <c r="AM16" s="63">
        <v>0.2221168637341</v>
      </c>
      <c r="AN16" s="63">
        <v>0.07033492990117</v>
      </c>
      <c r="AO16" s="65">
        <v>0.0</v>
      </c>
      <c r="AP16" s="63">
        <v>0.06770764098165</v>
      </c>
      <c r="AQ16" s="63">
        <v>0.04778634910998</v>
      </c>
      <c r="AR16" s="63">
        <v>0.05806413026362</v>
      </c>
      <c r="AS16" s="63">
        <v>0.03930039056209</v>
      </c>
      <c r="AT16" s="63">
        <v>0.04815613940734</v>
      </c>
      <c r="AU16" s="63">
        <v>0.04250702804819</v>
      </c>
      <c r="AV16" s="63">
        <v>0.03836040777201</v>
      </c>
      <c r="AW16" s="63">
        <v>0.03950512847285</v>
      </c>
      <c r="AX16" s="63">
        <v>0.050130802805</v>
      </c>
      <c r="AY16" s="63">
        <v>0.05997815769906</v>
      </c>
      <c r="AZ16" s="63">
        <v>0.2886009508188</v>
      </c>
      <c r="BA16" s="63">
        <v>0.05929134031939</v>
      </c>
      <c r="BB16" s="63">
        <v>0.06105159527863</v>
      </c>
      <c r="BC16" s="63">
        <v>0.04863042235151</v>
      </c>
      <c r="BD16" s="63">
        <v>0.03812958977732</v>
      </c>
      <c r="BE16" s="63">
        <v>0.02818267387587</v>
      </c>
      <c r="BF16" s="63">
        <v>0.1111377621582</v>
      </c>
      <c r="BG16" s="63">
        <v>0.05507195011683</v>
      </c>
      <c r="BH16" s="63">
        <v>0.05458561902877</v>
      </c>
      <c r="BI16" s="63">
        <v>0.03869599902396</v>
      </c>
      <c r="BJ16" s="63">
        <v>0.06254190104066</v>
      </c>
      <c r="BK16" s="63">
        <v>0.03319414745708</v>
      </c>
      <c r="BL16" s="63">
        <v>0.04834197835463</v>
      </c>
      <c r="BM16" s="63">
        <v>0.06260706017583</v>
      </c>
      <c r="BN16" s="63">
        <v>0.04640360474183</v>
      </c>
      <c r="BO16" s="63">
        <v>0.1342880994603</v>
      </c>
      <c r="BP16" s="63">
        <v>0.05849354733048</v>
      </c>
      <c r="BQ16" s="63">
        <v>0.04465560258579</v>
      </c>
      <c r="BR16" s="63">
        <v>0.06067164524465</v>
      </c>
      <c r="BS16" s="63">
        <v>0.05337932766757</v>
      </c>
    </row>
    <row r="17">
      <c r="A17" s="46"/>
      <c r="B17" s="52">
        <v>92.57962149669</v>
      </c>
      <c r="C17" s="52">
        <v>29.33649254007</v>
      </c>
      <c r="D17" s="52">
        <v>7.962185016081</v>
      </c>
      <c r="E17" s="52">
        <v>10.79717494931</v>
      </c>
      <c r="F17" s="52">
        <v>16.05705049146</v>
      </c>
      <c r="G17" s="52">
        <v>16.03100918198</v>
      </c>
      <c r="H17" s="52">
        <v>12.39570931778</v>
      </c>
      <c r="I17" s="52">
        <v>38.9601410416</v>
      </c>
      <c r="J17" s="52">
        <v>53.6194804551</v>
      </c>
      <c r="K17" s="52">
        <v>0.0</v>
      </c>
      <c r="L17" s="52">
        <v>0.0</v>
      </c>
      <c r="M17" s="52">
        <v>5.288751975768</v>
      </c>
      <c r="N17" s="52">
        <v>28.66478955102</v>
      </c>
      <c r="O17" s="52">
        <v>16.68309467355</v>
      </c>
      <c r="P17" s="52">
        <v>6.24767466552</v>
      </c>
      <c r="Q17" s="52">
        <v>24.37701227992</v>
      </c>
      <c r="R17" s="52">
        <v>11.31829835092</v>
      </c>
      <c r="S17" s="52">
        <v>11.44032235382</v>
      </c>
      <c r="T17" s="52">
        <v>81.13929914288</v>
      </c>
      <c r="U17" s="52">
        <v>57.72101995947</v>
      </c>
      <c r="V17" s="52">
        <v>17.93540454952</v>
      </c>
      <c r="W17" s="52">
        <v>5.219709750518</v>
      </c>
      <c r="X17" s="52">
        <v>0.0</v>
      </c>
      <c r="Y17" s="52">
        <v>0.0</v>
      </c>
      <c r="Z17" s="52">
        <v>7.478811465255</v>
      </c>
      <c r="AA17" s="52">
        <v>4.224675771932</v>
      </c>
      <c r="AB17" s="52">
        <v>13.27905249442</v>
      </c>
      <c r="AC17" s="52">
        <v>39.75820617747</v>
      </c>
      <c r="AD17" s="52">
        <v>36.5334040859</v>
      </c>
      <c r="AE17" s="52">
        <v>0.8464689889849</v>
      </c>
      <c r="AF17" s="52">
        <v>0.0</v>
      </c>
      <c r="AG17" s="52">
        <v>1.030410062713</v>
      </c>
      <c r="AH17" s="52">
        <v>1.132079687207</v>
      </c>
      <c r="AI17" s="52">
        <v>19.3524891209</v>
      </c>
      <c r="AJ17" s="52">
        <v>35.50666823769</v>
      </c>
      <c r="AK17" s="52">
        <v>34.40291783791</v>
      </c>
      <c r="AL17" s="52">
        <v>0.0</v>
      </c>
      <c r="AM17" s="52">
        <v>2.287136237475</v>
      </c>
      <c r="AN17" s="52">
        <v>1.030410062713</v>
      </c>
      <c r="AO17" s="53">
        <v>0.0</v>
      </c>
      <c r="AP17" s="52">
        <v>22.32159765113</v>
      </c>
      <c r="AQ17" s="52">
        <v>29.11055242098</v>
      </c>
      <c r="AR17" s="52">
        <v>21.03411243554</v>
      </c>
      <c r="AS17" s="52">
        <v>13.50988805859</v>
      </c>
      <c r="AT17" s="52">
        <v>6.603470930455</v>
      </c>
      <c r="AU17" s="52">
        <v>31.40326597535</v>
      </c>
      <c r="AV17" s="52">
        <v>3.812348597391</v>
      </c>
      <c r="AW17" s="52">
        <v>9.3514085577</v>
      </c>
      <c r="AX17" s="52">
        <v>2.277542379136</v>
      </c>
      <c r="AY17" s="52">
        <v>38.10052809176</v>
      </c>
      <c r="AZ17" s="52">
        <v>7.634527895353</v>
      </c>
      <c r="BA17" s="52">
        <v>17.16951891856</v>
      </c>
      <c r="BB17" s="52">
        <v>33.02712426509</v>
      </c>
      <c r="BC17" s="52">
        <v>24.73786594768</v>
      </c>
      <c r="BD17" s="52">
        <v>6.083096965478</v>
      </c>
      <c r="BE17" s="52">
        <v>6.765678007702</v>
      </c>
      <c r="BF17" s="52">
        <v>4.796337392193</v>
      </c>
      <c r="BG17" s="52">
        <v>11.96400475642</v>
      </c>
      <c r="BH17" s="52">
        <v>7.306114957153</v>
      </c>
      <c r="BI17" s="52">
        <v>2.815221613046</v>
      </c>
      <c r="BJ17" s="52">
        <v>12.13176014719</v>
      </c>
      <c r="BK17" s="52">
        <v>7.060865304765</v>
      </c>
      <c r="BL17" s="52">
        <v>5.922693194816</v>
      </c>
      <c r="BM17" s="52">
        <v>26.70953620718</v>
      </c>
      <c r="BN17" s="52">
        <v>18.66942531612</v>
      </c>
      <c r="BO17" s="52">
        <v>12.67649648869</v>
      </c>
      <c r="BP17" s="52">
        <v>46.39050044227</v>
      </c>
      <c r="BQ17" s="52">
        <v>30.98265569649</v>
      </c>
      <c r="BR17" s="52">
        <v>50.33951805493</v>
      </c>
      <c r="BS17" s="52">
        <v>38.07751812965</v>
      </c>
    </row>
    <row r="18">
      <c r="A18" s="66" t="s">
        <v>123</v>
      </c>
      <c r="B18" s="59">
        <v>1782.0</v>
      </c>
      <c r="C18" s="59">
        <v>268.0</v>
      </c>
      <c r="D18" s="59">
        <v>247.0</v>
      </c>
      <c r="E18" s="59">
        <v>306.0</v>
      </c>
      <c r="F18" s="59">
        <v>320.0</v>
      </c>
      <c r="G18" s="59">
        <v>369.0</v>
      </c>
      <c r="H18" s="59">
        <v>272.0</v>
      </c>
      <c r="I18" s="59">
        <v>747.0</v>
      </c>
      <c r="J18" s="59">
        <v>1031.0</v>
      </c>
      <c r="K18" s="59">
        <v>3.0</v>
      </c>
      <c r="L18" s="59">
        <v>1.0</v>
      </c>
      <c r="M18" s="59">
        <v>80.0</v>
      </c>
      <c r="N18" s="59">
        <v>552.0</v>
      </c>
      <c r="O18" s="59">
        <v>396.0</v>
      </c>
      <c r="P18" s="59">
        <v>247.0</v>
      </c>
      <c r="Q18" s="59">
        <v>324.0</v>
      </c>
      <c r="R18" s="59">
        <v>183.0</v>
      </c>
      <c r="S18" s="59">
        <v>218.0</v>
      </c>
      <c r="T18" s="59">
        <v>1564.0</v>
      </c>
      <c r="U18" s="59">
        <v>1373.0</v>
      </c>
      <c r="V18" s="59">
        <v>255.0</v>
      </c>
      <c r="W18" s="59">
        <v>62.0</v>
      </c>
      <c r="X18" s="59">
        <v>16.0</v>
      </c>
      <c r="Y18" s="59">
        <v>3.0</v>
      </c>
      <c r="Z18" s="59">
        <v>52.0</v>
      </c>
      <c r="AA18" s="59">
        <v>21.0</v>
      </c>
      <c r="AB18" s="59">
        <v>380.0</v>
      </c>
      <c r="AC18" s="59">
        <v>650.0</v>
      </c>
      <c r="AD18" s="59">
        <v>686.0</v>
      </c>
      <c r="AE18" s="59">
        <v>33.0</v>
      </c>
      <c r="AF18" s="59">
        <v>2.0</v>
      </c>
      <c r="AG18" s="59">
        <v>13.0</v>
      </c>
      <c r="AH18" s="59">
        <v>18.0</v>
      </c>
      <c r="AI18" s="59">
        <v>351.0</v>
      </c>
      <c r="AJ18" s="59">
        <v>717.0</v>
      </c>
      <c r="AK18" s="59">
        <v>628.0</v>
      </c>
      <c r="AL18" s="59">
        <v>24.0</v>
      </c>
      <c r="AM18" s="59">
        <v>9.0</v>
      </c>
      <c r="AN18" s="59">
        <v>8.0</v>
      </c>
      <c r="AO18" s="59">
        <v>45.0</v>
      </c>
      <c r="AP18" s="59">
        <v>444.0</v>
      </c>
      <c r="AQ18" s="59">
        <v>579.0</v>
      </c>
      <c r="AR18" s="59">
        <v>251.0</v>
      </c>
      <c r="AS18" s="59">
        <v>365.0</v>
      </c>
      <c r="AT18" s="59">
        <v>143.0</v>
      </c>
      <c r="AU18" s="59">
        <v>679.0</v>
      </c>
      <c r="AV18" s="59">
        <v>123.0</v>
      </c>
      <c r="AW18" s="59">
        <v>291.0</v>
      </c>
      <c r="AX18" s="59">
        <v>56.0</v>
      </c>
      <c r="AY18" s="59">
        <v>613.0</v>
      </c>
      <c r="AZ18" s="59">
        <v>20.0</v>
      </c>
      <c r="BA18" s="59">
        <v>261.0</v>
      </c>
      <c r="BB18" s="59">
        <v>498.0</v>
      </c>
      <c r="BC18" s="59">
        <v>507.0</v>
      </c>
      <c r="BD18" s="59">
        <v>190.0</v>
      </c>
      <c r="BE18" s="59">
        <v>285.0</v>
      </c>
      <c r="BF18" s="59">
        <v>41.0</v>
      </c>
      <c r="BG18" s="59">
        <v>204.0</v>
      </c>
      <c r="BH18" s="59">
        <v>131.0</v>
      </c>
      <c r="BI18" s="59">
        <v>70.0</v>
      </c>
      <c r="BJ18" s="59">
        <v>193.0</v>
      </c>
      <c r="BK18" s="59">
        <v>197.0</v>
      </c>
      <c r="BL18" s="59">
        <v>120.0</v>
      </c>
      <c r="BM18" s="59">
        <v>457.0</v>
      </c>
      <c r="BN18" s="59">
        <v>410.0</v>
      </c>
      <c r="BO18" s="59">
        <v>78.0</v>
      </c>
      <c r="BP18" s="59">
        <v>819.0</v>
      </c>
      <c r="BQ18" s="59">
        <v>676.0</v>
      </c>
      <c r="BR18" s="59">
        <v>854.0</v>
      </c>
      <c r="BS18" s="59">
        <v>690.0</v>
      </c>
    </row>
    <row r="19">
      <c r="A19" s="67" t="s">
        <v>124</v>
      </c>
      <c r="B19" s="68">
        <v>1782.0</v>
      </c>
      <c r="C19" s="68">
        <v>345.570149427</v>
      </c>
      <c r="D19" s="68">
        <v>247.9119142601</v>
      </c>
      <c r="E19" s="68">
        <v>323.7265252981</v>
      </c>
      <c r="F19" s="68">
        <v>262.5070706546</v>
      </c>
      <c r="G19" s="68">
        <v>304.1655427445</v>
      </c>
      <c r="H19" s="68">
        <v>298.1187976157</v>
      </c>
      <c r="I19" s="68">
        <v>852.3570146724</v>
      </c>
      <c r="J19" s="68">
        <v>926.8167737413</v>
      </c>
      <c r="K19" s="68">
        <v>2.119778124453</v>
      </c>
      <c r="L19" s="68">
        <v>0.7064334618095</v>
      </c>
      <c r="M19" s="68">
        <v>122.9488704364</v>
      </c>
      <c r="N19" s="68">
        <v>510.4599442507</v>
      </c>
      <c r="O19" s="68">
        <v>293.3757146213</v>
      </c>
      <c r="P19" s="68">
        <v>194.6693864596</v>
      </c>
      <c r="Q19" s="68">
        <v>419.4185734467</v>
      </c>
      <c r="R19" s="68">
        <v>241.1275107853</v>
      </c>
      <c r="S19" s="68">
        <v>242.7254894969</v>
      </c>
      <c r="T19" s="68">
        <v>1539.274510503</v>
      </c>
      <c r="U19" s="68">
        <v>1310.459861162</v>
      </c>
      <c r="V19" s="68">
        <v>252.5999419327</v>
      </c>
      <c r="W19" s="68">
        <v>92.74716438753</v>
      </c>
      <c r="X19" s="68">
        <v>23.06151293562</v>
      </c>
      <c r="Y19" s="68">
        <v>5.844049407878</v>
      </c>
      <c r="Z19" s="68">
        <v>62.57171175697</v>
      </c>
      <c r="AA19" s="68">
        <v>34.71575841688</v>
      </c>
      <c r="AB19" s="68">
        <v>368.1926351386</v>
      </c>
      <c r="AC19" s="68">
        <v>674.9061319528</v>
      </c>
      <c r="AD19" s="68">
        <v>655.6269099661</v>
      </c>
      <c r="AE19" s="68">
        <v>35.25779550397</v>
      </c>
      <c r="AF19" s="68">
        <v>3.342133562065</v>
      </c>
      <c r="AG19" s="68">
        <v>19.00987654413</v>
      </c>
      <c r="AH19" s="68">
        <v>25.6645173323</v>
      </c>
      <c r="AI19" s="68">
        <v>368.2356041907</v>
      </c>
      <c r="AJ19" s="68">
        <v>678.1831607614</v>
      </c>
      <c r="AK19" s="68">
        <v>614.0421231733</v>
      </c>
      <c r="AL19" s="68">
        <v>28.41864198712</v>
      </c>
      <c r="AM19" s="68">
        <v>10.29699500986</v>
      </c>
      <c r="AN19" s="68">
        <v>14.65004748226</v>
      </c>
      <c r="AO19" s="68">
        <v>68.17342739537</v>
      </c>
      <c r="AP19" s="68">
        <v>329.676197952</v>
      </c>
      <c r="AQ19" s="68">
        <v>609.1813449481</v>
      </c>
      <c r="AR19" s="68">
        <v>362.2565659736</v>
      </c>
      <c r="AS19" s="68">
        <v>343.7596386541</v>
      </c>
      <c r="AT19" s="68">
        <v>137.1262524722</v>
      </c>
      <c r="AU19" s="68">
        <v>738.7782072119</v>
      </c>
      <c r="AV19" s="68">
        <v>99.3823793545</v>
      </c>
      <c r="AW19" s="68">
        <v>236.7137867714</v>
      </c>
      <c r="AX19" s="68">
        <v>45.43199493523</v>
      </c>
      <c r="AY19" s="68">
        <v>635.2400532696</v>
      </c>
      <c r="AZ19" s="68">
        <v>26.45357845735</v>
      </c>
      <c r="BA19" s="68">
        <v>289.5788630527</v>
      </c>
      <c r="BB19" s="68">
        <v>540.9707005092</v>
      </c>
      <c r="BC19" s="68">
        <v>508.6911598025</v>
      </c>
      <c r="BD19" s="68">
        <v>159.5374353882</v>
      </c>
      <c r="BE19" s="68">
        <v>240.0651562553</v>
      </c>
      <c r="BF19" s="68">
        <v>43.15668499215</v>
      </c>
      <c r="BG19" s="68">
        <v>217.2431651874</v>
      </c>
      <c r="BH19" s="68">
        <v>133.8468828814</v>
      </c>
      <c r="BI19" s="68">
        <v>72.75226597207</v>
      </c>
      <c r="BJ19" s="68">
        <v>193.9781161962</v>
      </c>
      <c r="BK19" s="68">
        <v>212.7141633595</v>
      </c>
      <c r="BL19" s="68">
        <v>122.5165662722</v>
      </c>
      <c r="BM19" s="68">
        <v>426.6217920498</v>
      </c>
      <c r="BN19" s="68">
        <v>402.3270480814</v>
      </c>
      <c r="BO19" s="68">
        <v>94.39776524975</v>
      </c>
      <c r="BP19" s="68">
        <v>793.0874867302</v>
      </c>
      <c r="BQ19" s="68">
        <v>693.8134053161</v>
      </c>
      <c r="BR19" s="68">
        <v>829.7041863946</v>
      </c>
      <c r="BS19" s="68">
        <v>713.338286439</v>
      </c>
    </row>
    <row r="20">
      <c r="A20" s="40"/>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row>
    <row r="21" ht="15.75" customHeight="1">
      <c r="A21" s="40"/>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row>
    <row r="22" ht="15.75" customHeight="1">
      <c r="A22" s="40"/>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row>
    <row r="23" ht="15.75" customHeight="1">
      <c r="A23" s="40" t="s">
        <v>125</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row>
    <row r="24" ht="15.75" customHeight="1">
      <c r="A24" s="41" t="s">
        <v>126</v>
      </c>
      <c r="B24" s="42"/>
      <c r="C24" s="43" t="s">
        <v>49</v>
      </c>
      <c r="D24" s="44"/>
      <c r="E24" s="44"/>
      <c r="F24" s="44"/>
      <c r="G24" s="44"/>
      <c r="H24" s="45"/>
      <c r="I24" s="43" t="s">
        <v>50</v>
      </c>
      <c r="J24" s="44"/>
      <c r="K24" s="44"/>
      <c r="L24" s="45"/>
      <c r="M24" s="43" t="s">
        <v>51</v>
      </c>
      <c r="N24" s="44"/>
      <c r="O24" s="44"/>
      <c r="P24" s="44"/>
      <c r="Q24" s="44"/>
      <c r="R24" s="45"/>
      <c r="S24" s="43" t="s">
        <v>52</v>
      </c>
      <c r="T24" s="45"/>
      <c r="U24" s="43" t="s">
        <v>53</v>
      </c>
      <c r="V24" s="44"/>
      <c r="W24" s="44"/>
      <c r="X24" s="44"/>
      <c r="Y24" s="44"/>
      <c r="Z24" s="44"/>
      <c r="AA24" s="45"/>
      <c r="AB24" s="43" t="s">
        <v>54</v>
      </c>
      <c r="AC24" s="44"/>
      <c r="AD24" s="44"/>
      <c r="AE24" s="44"/>
      <c r="AF24" s="44"/>
      <c r="AG24" s="44"/>
      <c r="AH24" s="45"/>
      <c r="AI24" s="43" t="s">
        <v>55</v>
      </c>
      <c r="AJ24" s="44"/>
      <c r="AK24" s="44"/>
      <c r="AL24" s="44"/>
      <c r="AM24" s="44"/>
      <c r="AN24" s="44"/>
      <c r="AO24" s="45"/>
      <c r="AP24" s="43" t="s">
        <v>56</v>
      </c>
      <c r="AQ24" s="44"/>
      <c r="AR24" s="44"/>
      <c r="AS24" s="44"/>
      <c r="AT24" s="45"/>
      <c r="AU24" s="43" t="s">
        <v>57</v>
      </c>
      <c r="AV24" s="44"/>
      <c r="AW24" s="44"/>
      <c r="AX24" s="44"/>
      <c r="AY24" s="44"/>
      <c r="AZ24" s="45"/>
      <c r="BA24" s="43" t="s">
        <v>58</v>
      </c>
      <c r="BB24" s="44"/>
      <c r="BC24" s="44"/>
      <c r="BD24" s="44"/>
      <c r="BE24" s="44"/>
      <c r="BF24" s="45"/>
      <c r="BG24" s="43" t="s">
        <v>59</v>
      </c>
      <c r="BH24" s="44"/>
      <c r="BI24" s="44"/>
      <c r="BJ24" s="44"/>
      <c r="BK24" s="44"/>
      <c r="BL24" s="44"/>
      <c r="BM24" s="44"/>
      <c r="BN24" s="45"/>
      <c r="BO24" s="43" t="s">
        <v>60</v>
      </c>
      <c r="BP24" s="44"/>
      <c r="BQ24" s="45"/>
      <c r="BR24" s="43" t="s">
        <v>61</v>
      </c>
      <c r="BS24" s="45"/>
    </row>
    <row r="25" ht="15.75" customHeight="1">
      <c r="A25" s="46"/>
      <c r="B25" s="47" t="s">
        <v>62</v>
      </c>
      <c r="C25" s="47" t="s">
        <v>63</v>
      </c>
      <c r="D25" s="47" t="s">
        <v>64</v>
      </c>
      <c r="E25" s="47" t="s">
        <v>65</v>
      </c>
      <c r="F25" s="47" t="s">
        <v>66</v>
      </c>
      <c r="G25" s="47" t="s">
        <v>67</v>
      </c>
      <c r="H25" s="47" t="s">
        <v>68</v>
      </c>
      <c r="I25" s="47" t="s">
        <v>69</v>
      </c>
      <c r="J25" s="47" t="s">
        <v>70</v>
      </c>
      <c r="K25" s="47" t="s">
        <v>71</v>
      </c>
      <c r="L25" s="47" t="s">
        <v>72</v>
      </c>
      <c r="M25" s="47" t="s">
        <v>73</v>
      </c>
      <c r="N25" s="47" t="s">
        <v>74</v>
      </c>
      <c r="O25" s="47" t="s">
        <v>75</v>
      </c>
      <c r="P25" s="47" t="s">
        <v>76</v>
      </c>
      <c r="Q25" s="47" t="s">
        <v>77</v>
      </c>
      <c r="R25" s="47" t="s">
        <v>78</v>
      </c>
      <c r="S25" s="47" t="s">
        <v>79</v>
      </c>
      <c r="T25" s="47" t="s">
        <v>80</v>
      </c>
      <c r="U25" s="47" t="s">
        <v>81</v>
      </c>
      <c r="V25" s="47" t="s">
        <v>82</v>
      </c>
      <c r="W25" s="47" t="s">
        <v>83</v>
      </c>
      <c r="X25" s="47" t="s">
        <v>84</v>
      </c>
      <c r="Y25" s="47" t="s">
        <v>85</v>
      </c>
      <c r="Z25" s="47" t="s">
        <v>86</v>
      </c>
      <c r="AA25" s="47" t="s">
        <v>87</v>
      </c>
      <c r="AB25" s="47" t="s">
        <v>88</v>
      </c>
      <c r="AC25" s="47" t="s">
        <v>89</v>
      </c>
      <c r="AD25" s="47" t="s">
        <v>90</v>
      </c>
      <c r="AE25" s="47" t="s">
        <v>22</v>
      </c>
      <c r="AF25" s="47" t="s">
        <v>91</v>
      </c>
      <c r="AG25" s="47" t="s">
        <v>92</v>
      </c>
      <c r="AH25" s="47" t="s">
        <v>93</v>
      </c>
      <c r="AI25" s="47" t="s">
        <v>88</v>
      </c>
      <c r="AJ25" s="47" t="s">
        <v>94</v>
      </c>
      <c r="AK25" s="47" t="s">
        <v>89</v>
      </c>
      <c r="AL25" s="47" t="s">
        <v>22</v>
      </c>
      <c r="AM25" s="47" t="s">
        <v>91</v>
      </c>
      <c r="AN25" s="47" t="s">
        <v>92</v>
      </c>
      <c r="AO25" s="47" t="s">
        <v>93</v>
      </c>
      <c r="AP25" s="47" t="s">
        <v>95</v>
      </c>
      <c r="AQ25" s="47" t="s">
        <v>96</v>
      </c>
      <c r="AR25" s="47" t="s">
        <v>97</v>
      </c>
      <c r="AS25" s="47" t="s">
        <v>98</v>
      </c>
      <c r="AT25" s="47" t="s">
        <v>99</v>
      </c>
      <c r="AU25" s="47" t="s">
        <v>100</v>
      </c>
      <c r="AV25" s="47" t="s">
        <v>101</v>
      </c>
      <c r="AW25" s="47" t="s">
        <v>102</v>
      </c>
      <c r="AX25" s="47" t="s">
        <v>103</v>
      </c>
      <c r="AY25" s="47" t="s">
        <v>104</v>
      </c>
      <c r="AZ25" s="47" t="s">
        <v>72</v>
      </c>
      <c r="BA25" s="47" t="s">
        <v>105</v>
      </c>
      <c r="BB25" s="47" t="s">
        <v>106</v>
      </c>
      <c r="BC25" s="47" t="s">
        <v>107</v>
      </c>
      <c r="BD25" s="47" t="s">
        <v>108</v>
      </c>
      <c r="BE25" s="47" t="s">
        <v>109</v>
      </c>
      <c r="BF25" s="47" t="s">
        <v>110</v>
      </c>
      <c r="BG25" s="47" t="s">
        <v>111</v>
      </c>
      <c r="BH25" s="47" t="s">
        <v>112</v>
      </c>
      <c r="BI25" s="47" t="s">
        <v>113</v>
      </c>
      <c r="BJ25" s="47" t="s">
        <v>114</v>
      </c>
      <c r="BK25" s="47" t="s">
        <v>115</v>
      </c>
      <c r="BL25" s="47" t="s">
        <v>116</v>
      </c>
      <c r="BM25" s="47" t="s">
        <v>117</v>
      </c>
      <c r="BN25" s="47" t="s">
        <v>118</v>
      </c>
      <c r="BO25" s="47" t="s">
        <v>22</v>
      </c>
      <c r="BP25" s="47" t="s">
        <v>20</v>
      </c>
      <c r="BQ25" s="47" t="s">
        <v>21</v>
      </c>
      <c r="BR25" s="47" t="s">
        <v>20</v>
      </c>
      <c r="BS25" s="47" t="s">
        <v>21</v>
      </c>
    </row>
    <row r="26" ht="15.75" customHeight="1">
      <c r="A26" s="69" t="s">
        <v>127</v>
      </c>
      <c r="B26" s="70">
        <v>7.353890510984</v>
      </c>
      <c r="C26" s="71">
        <v>5.826306296846</v>
      </c>
      <c r="D26" s="71">
        <v>6.875436474177</v>
      </c>
      <c r="E26" s="70">
        <v>7.280729244975</v>
      </c>
      <c r="F26" s="70">
        <v>7.514571193352</v>
      </c>
      <c r="G26" s="72">
        <v>8.052194489838</v>
      </c>
      <c r="H26" s="72">
        <v>8.747987035859</v>
      </c>
      <c r="I26" s="72">
        <v>7.563969878397</v>
      </c>
      <c r="J26" s="71">
        <v>7.159035183251</v>
      </c>
      <c r="K26" s="70">
        <v>7.195035893517</v>
      </c>
      <c r="L26" s="70">
        <v>10.0</v>
      </c>
      <c r="M26" s="71">
        <v>4.529385256762</v>
      </c>
      <c r="N26" s="71">
        <v>6.394209237057</v>
      </c>
      <c r="O26" s="70">
        <v>7.441085625981</v>
      </c>
      <c r="P26" s="72">
        <v>7.881573802111</v>
      </c>
      <c r="Q26" s="72">
        <v>8.181492905304</v>
      </c>
      <c r="R26" s="72">
        <v>8.854059660692</v>
      </c>
      <c r="S26" s="71">
        <v>6.670650895476</v>
      </c>
      <c r="T26" s="72">
        <v>7.461629363922</v>
      </c>
      <c r="U26" s="72">
        <v>7.54846387741</v>
      </c>
      <c r="V26" s="71">
        <v>6.8184684757</v>
      </c>
      <c r="W26" s="70">
        <v>7.258293173253</v>
      </c>
      <c r="X26" s="70">
        <v>7.738405081448</v>
      </c>
      <c r="Y26" s="70">
        <v>8.172757660802</v>
      </c>
      <c r="Z26" s="71">
        <v>5.758491928406</v>
      </c>
      <c r="AA26" s="70">
        <v>6.642605537397</v>
      </c>
      <c r="AB26" s="71">
        <v>3.742789528222</v>
      </c>
      <c r="AC26" s="72">
        <v>8.258736416482</v>
      </c>
      <c r="AD26" s="72">
        <v>8.590965653235</v>
      </c>
      <c r="AE26" s="70">
        <v>8.215810647349</v>
      </c>
      <c r="AF26" s="70">
        <v>6.445908006333</v>
      </c>
      <c r="AG26" s="70">
        <v>4.953797607448</v>
      </c>
      <c r="AH26" s="70">
        <v>4.474648685877</v>
      </c>
      <c r="AI26" s="71">
        <v>4.210023435725</v>
      </c>
      <c r="AJ26" s="72">
        <v>8.487187722163</v>
      </c>
      <c r="AK26" s="72">
        <v>8.376991932653</v>
      </c>
      <c r="AL26" s="70">
        <v>7.97637971184</v>
      </c>
      <c r="AM26" s="70">
        <v>5.398665452055</v>
      </c>
      <c r="AN26" s="70">
        <v>4.219862019583</v>
      </c>
      <c r="AO26" s="71">
        <v>4.55558099167</v>
      </c>
      <c r="AP26" s="72">
        <v>9.074820521575</v>
      </c>
      <c r="AQ26" s="72">
        <v>8.458058646583</v>
      </c>
      <c r="AR26" s="71">
        <v>6.696534022113</v>
      </c>
      <c r="AS26" s="71">
        <v>5.863639530317</v>
      </c>
      <c r="AT26" s="71">
        <v>3.783688299491</v>
      </c>
      <c r="AU26" s="72">
        <v>8.151404145526</v>
      </c>
      <c r="AV26" s="70">
        <v>7.85443397904</v>
      </c>
      <c r="AW26" s="70">
        <v>7.573078748592</v>
      </c>
      <c r="AX26" s="70">
        <v>6.830468366073</v>
      </c>
      <c r="AY26" s="71">
        <v>6.392556670574</v>
      </c>
      <c r="AZ26" s="70">
        <v>5.223445301748</v>
      </c>
      <c r="BA26" s="72">
        <v>8.313435945782</v>
      </c>
      <c r="BB26" s="72">
        <v>7.76997199985</v>
      </c>
      <c r="BC26" s="71">
        <v>6.986664309627</v>
      </c>
      <c r="BD26" s="70">
        <v>7.21926079848</v>
      </c>
      <c r="BE26" s="71">
        <v>6.731533370837</v>
      </c>
      <c r="BF26" s="71">
        <v>3.987957628289</v>
      </c>
      <c r="BG26" s="71">
        <v>5.382783442069</v>
      </c>
      <c r="BH26" s="70">
        <v>7.827593690902</v>
      </c>
      <c r="BI26" s="70">
        <v>7.799939773053</v>
      </c>
      <c r="BJ26" s="70">
        <v>7.020704762508</v>
      </c>
      <c r="BK26" s="70">
        <v>7.286148756357</v>
      </c>
      <c r="BL26" s="71">
        <v>3.234635885304</v>
      </c>
      <c r="BM26" s="72">
        <v>8.506190716769</v>
      </c>
      <c r="BN26" s="72">
        <v>8.408941818286</v>
      </c>
      <c r="BO26" s="71">
        <v>6.459419570305</v>
      </c>
      <c r="BP26" s="70">
        <v>8.106290349604</v>
      </c>
      <c r="BQ26" s="70">
        <v>8.034302537991</v>
      </c>
      <c r="BR26" s="70">
        <v>8.048839583578</v>
      </c>
      <c r="BS26" s="70">
        <v>8.025989822867</v>
      </c>
    </row>
    <row r="27" ht="15.75" customHeight="1">
      <c r="A27" s="66" t="s">
        <v>123</v>
      </c>
      <c r="B27" s="59">
        <v>1782.0</v>
      </c>
      <c r="C27" s="59">
        <v>268.0</v>
      </c>
      <c r="D27" s="59">
        <v>247.0</v>
      </c>
      <c r="E27" s="59">
        <v>306.0</v>
      </c>
      <c r="F27" s="59">
        <v>320.0</v>
      </c>
      <c r="G27" s="59">
        <v>369.0</v>
      </c>
      <c r="H27" s="59">
        <v>272.0</v>
      </c>
      <c r="I27" s="59">
        <v>747.0</v>
      </c>
      <c r="J27" s="59">
        <v>1031.0</v>
      </c>
      <c r="K27" s="59">
        <v>3.0</v>
      </c>
      <c r="L27" s="59">
        <v>1.0</v>
      </c>
      <c r="M27" s="59">
        <v>80.0</v>
      </c>
      <c r="N27" s="59">
        <v>552.0</v>
      </c>
      <c r="O27" s="59">
        <v>396.0</v>
      </c>
      <c r="P27" s="59">
        <v>247.0</v>
      </c>
      <c r="Q27" s="59">
        <v>324.0</v>
      </c>
      <c r="R27" s="59">
        <v>183.0</v>
      </c>
      <c r="S27" s="59">
        <v>218.0</v>
      </c>
      <c r="T27" s="59">
        <v>1564.0</v>
      </c>
      <c r="U27" s="59">
        <v>1373.0</v>
      </c>
      <c r="V27" s="59">
        <v>255.0</v>
      </c>
      <c r="W27" s="59">
        <v>62.0</v>
      </c>
      <c r="X27" s="59">
        <v>16.0</v>
      </c>
      <c r="Y27" s="59">
        <v>3.0</v>
      </c>
      <c r="Z27" s="59">
        <v>52.0</v>
      </c>
      <c r="AA27" s="59">
        <v>21.0</v>
      </c>
      <c r="AB27" s="59">
        <v>380.0</v>
      </c>
      <c r="AC27" s="59">
        <v>650.0</v>
      </c>
      <c r="AD27" s="59">
        <v>686.0</v>
      </c>
      <c r="AE27" s="59">
        <v>33.0</v>
      </c>
      <c r="AF27" s="59">
        <v>2.0</v>
      </c>
      <c r="AG27" s="59">
        <v>13.0</v>
      </c>
      <c r="AH27" s="59">
        <v>18.0</v>
      </c>
      <c r="AI27" s="59">
        <v>351.0</v>
      </c>
      <c r="AJ27" s="59">
        <v>717.0</v>
      </c>
      <c r="AK27" s="59">
        <v>628.0</v>
      </c>
      <c r="AL27" s="59">
        <v>24.0</v>
      </c>
      <c r="AM27" s="59">
        <v>9.0</v>
      </c>
      <c r="AN27" s="59">
        <v>8.0</v>
      </c>
      <c r="AO27" s="59">
        <v>45.0</v>
      </c>
      <c r="AP27" s="59">
        <v>444.0</v>
      </c>
      <c r="AQ27" s="59">
        <v>579.0</v>
      </c>
      <c r="AR27" s="59">
        <v>251.0</v>
      </c>
      <c r="AS27" s="59">
        <v>365.0</v>
      </c>
      <c r="AT27" s="59">
        <v>143.0</v>
      </c>
      <c r="AU27" s="59">
        <v>679.0</v>
      </c>
      <c r="AV27" s="59">
        <v>123.0</v>
      </c>
      <c r="AW27" s="59">
        <v>291.0</v>
      </c>
      <c r="AX27" s="59">
        <v>56.0</v>
      </c>
      <c r="AY27" s="59">
        <v>613.0</v>
      </c>
      <c r="AZ27" s="59">
        <v>20.0</v>
      </c>
      <c r="BA27" s="59">
        <v>261.0</v>
      </c>
      <c r="BB27" s="59">
        <v>498.0</v>
      </c>
      <c r="BC27" s="59">
        <v>507.0</v>
      </c>
      <c r="BD27" s="59">
        <v>190.0</v>
      </c>
      <c r="BE27" s="59">
        <v>285.0</v>
      </c>
      <c r="BF27" s="59">
        <v>41.0</v>
      </c>
      <c r="BG27" s="59">
        <v>204.0</v>
      </c>
      <c r="BH27" s="59">
        <v>131.0</v>
      </c>
      <c r="BI27" s="59">
        <v>70.0</v>
      </c>
      <c r="BJ27" s="59">
        <v>193.0</v>
      </c>
      <c r="BK27" s="59">
        <v>197.0</v>
      </c>
      <c r="BL27" s="59">
        <v>120.0</v>
      </c>
      <c r="BM27" s="59">
        <v>457.0</v>
      </c>
      <c r="BN27" s="59">
        <v>410.0</v>
      </c>
      <c r="BO27" s="59">
        <v>78.0</v>
      </c>
      <c r="BP27" s="59">
        <v>819.0</v>
      </c>
      <c r="BQ27" s="59">
        <v>676.0</v>
      </c>
      <c r="BR27" s="59">
        <v>854.0</v>
      </c>
      <c r="BS27" s="59">
        <v>690.0</v>
      </c>
    </row>
    <row r="28" ht="15.75" customHeight="1">
      <c r="A28" s="67" t="s">
        <v>124</v>
      </c>
      <c r="B28" s="68">
        <v>1782.0</v>
      </c>
      <c r="C28" s="68">
        <v>345.570149427</v>
      </c>
      <c r="D28" s="68">
        <v>247.9119142601</v>
      </c>
      <c r="E28" s="68">
        <v>323.7265252981</v>
      </c>
      <c r="F28" s="68">
        <v>262.5070706546</v>
      </c>
      <c r="G28" s="68">
        <v>304.1655427445</v>
      </c>
      <c r="H28" s="68">
        <v>298.1187976157</v>
      </c>
      <c r="I28" s="68">
        <v>852.3570146724</v>
      </c>
      <c r="J28" s="68">
        <v>926.8167737413</v>
      </c>
      <c r="K28" s="68">
        <v>2.119778124453</v>
      </c>
      <c r="L28" s="68">
        <v>0.7064334618095</v>
      </c>
      <c r="M28" s="68">
        <v>122.9488704364</v>
      </c>
      <c r="N28" s="68">
        <v>510.4599442507</v>
      </c>
      <c r="O28" s="68">
        <v>293.3757146213</v>
      </c>
      <c r="P28" s="68">
        <v>194.6693864596</v>
      </c>
      <c r="Q28" s="68">
        <v>419.4185734467</v>
      </c>
      <c r="R28" s="68">
        <v>241.1275107853</v>
      </c>
      <c r="S28" s="68">
        <v>242.7254894969</v>
      </c>
      <c r="T28" s="68">
        <v>1539.274510503</v>
      </c>
      <c r="U28" s="68">
        <v>1310.459861162</v>
      </c>
      <c r="V28" s="68">
        <v>252.5999419327</v>
      </c>
      <c r="W28" s="68">
        <v>92.74716438753</v>
      </c>
      <c r="X28" s="68">
        <v>23.06151293562</v>
      </c>
      <c r="Y28" s="68">
        <v>5.844049407878</v>
      </c>
      <c r="Z28" s="68">
        <v>62.57171175697</v>
      </c>
      <c r="AA28" s="68">
        <v>34.71575841688</v>
      </c>
      <c r="AB28" s="68">
        <v>368.1926351386</v>
      </c>
      <c r="AC28" s="68">
        <v>674.9061319528</v>
      </c>
      <c r="AD28" s="68">
        <v>655.6269099661</v>
      </c>
      <c r="AE28" s="68">
        <v>35.25779550397</v>
      </c>
      <c r="AF28" s="68">
        <v>3.342133562065</v>
      </c>
      <c r="AG28" s="68">
        <v>19.00987654413</v>
      </c>
      <c r="AH28" s="68">
        <v>25.6645173323</v>
      </c>
      <c r="AI28" s="68">
        <v>368.2356041907</v>
      </c>
      <c r="AJ28" s="68">
        <v>678.1831607614</v>
      </c>
      <c r="AK28" s="68">
        <v>614.0421231733</v>
      </c>
      <c r="AL28" s="68">
        <v>28.41864198712</v>
      </c>
      <c r="AM28" s="68">
        <v>10.29699500986</v>
      </c>
      <c r="AN28" s="68">
        <v>14.65004748226</v>
      </c>
      <c r="AO28" s="68">
        <v>68.17342739537</v>
      </c>
      <c r="AP28" s="68">
        <v>329.676197952</v>
      </c>
      <c r="AQ28" s="68">
        <v>609.1813449481</v>
      </c>
      <c r="AR28" s="68">
        <v>362.2565659736</v>
      </c>
      <c r="AS28" s="68">
        <v>343.7596386541</v>
      </c>
      <c r="AT28" s="68">
        <v>137.1262524722</v>
      </c>
      <c r="AU28" s="68">
        <v>738.7782072119</v>
      </c>
      <c r="AV28" s="68">
        <v>99.3823793545</v>
      </c>
      <c r="AW28" s="68">
        <v>236.7137867714</v>
      </c>
      <c r="AX28" s="68">
        <v>45.43199493523</v>
      </c>
      <c r="AY28" s="68">
        <v>635.2400532696</v>
      </c>
      <c r="AZ28" s="68">
        <v>26.45357845735</v>
      </c>
      <c r="BA28" s="68">
        <v>289.5788630527</v>
      </c>
      <c r="BB28" s="68">
        <v>540.9707005092</v>
      </c>
      <c r="BC28" s="68">
        <v>508.6911598025</v>
      </c>
      <c r="BD28" s="68">
        <v>159.5374353882</v>
      </c>
      <c r="BE28" s="68">
        <v>240.0651562553</v>
      </c>
      <c r="BF28" s="68">
        <v>43.15668499215</v>
      </c>
      <c r="BG28" s="68">
        <v>217.2431651874</v>
      </c>
      <c r="BH28" s="68">
        <v>133.8468828814</v>
      </c>
      <c r="BI28" s="68">
        <v>72.75226597207</v>
      </c>
      <c r="BJ28" s="68">
        <v>193.9781161962</v>
      </c>
      <c r="BK28" s="68">
        <v>212.7141633595</v>
      </c>
      <c r="BL28" s="68">
        <v>122.5165662722</v>
      </c>
      <c r="BM28" s="68">
        <v>426.6217920498</v>
      </c>
      <c r="BN28" s="68">
        <v>402.3270480814</v>
      </c>
      <c r="BO28" s="68">
        <v>94.39776524975</v>
      </c>
      <c r="BP28" s="68">
        <v>793.0874867302</v>
      </c>
      <c r="BQ28" s="68">
        <v>693.8134053161</v>
      </c>
      <c r="BR28" s="68">
        <v>829.7041863946</v>
      </c>
      <c r="BS28" s="68">
        <v>713.338286439</v>
      </c>
    </row>
    <row r="29" ht="15.75" customHeight="1">
      <c r="A29" s="40"/>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row>
    <row r="30" ht="15.75" customHeight="1">
      <c r="A30" s="40"/>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row>
    <row r="31" ht="15.75" customHeight="1">
      <c r="A31" s="40"/>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row>
    <row r="32" ht="15.75" customHeight="1">
      <c r="A32" s="40" t="s">
        <v>128</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row>
    <row r="33" ht="15.75" customHeight="1">
      <c r="A33" s="41" t="s">
        <v>48</v>
      </c>
      <c r="B33" s="42"/>
      <c r="C33" s="43" t="s">
        <v>49</v>
      </c>
      <c r="D33" s="44"/>
      <c r="E33" s="44"/>
      <c r="F33" s="44"/>
      <c r="G33" s="44"/>
      <c r="H33" s="45"/>
      <c r="I33" s="43" t="s">
        <v>50</v>
      </c>
      <c r="J33" s="44"/>
      <c r="K33" s="44"/>
      <c r="L33" s="45"/>
      <c r="M33" s="43" t="s">
        <v>51</v>
      </c>
      <c r="N33" s="44"/>
      <c r="O33" s="44"/>
      <c r="P33" s="44"/>
      <c r="Q33" s="44"/>
      <c r="R33" s="45"/>
      <c r="S33" s="43" t="s">
        <v>52</v>
      </c>
      <c r="T33" s="45"/>
      <c r="U33" s="43" t="s">
        <v>53</v>
      </c>
      <c r="V33" s="44"/>
      <c r="W33" s="44"/>
      <c r="X33" s="44"/>
      <c r="Y33" s="44"/>
      <c r="Z33" s="44"/>
      <c r="AA33" s="45"/>
      <c r="AB33" s="43" t="s">
        <v>54</v>
      </c>
      <c r="AC33" s="44"/>
      <c r="AD33" s="44"/>
      <c r="AE33" s="44"/>
      <c r="AF33" s="44"/>
      <c r="AG33" s="44"/>
      <c r="AH33" s="45"/>
      <c r="AI33" s="43" t="s">
        <v>55</v>
      </c>
      <c r="AJ33" s="44"/>
      <c r="AK33" s="44"/>
      <c r="AL33" s="44"/>
      <c r="AM33" s="44"/>
      <c r="AN33" s="44"/>
      <c r="AO33" s="45"/>
      <c r="AP33" s="43" t="s">
        <v>56</v>
      </c>
      <c r="AQ33" s="44"/>
      <c r="AR33" s="44"/>
      <c r="AS33" s="44"/>
      <c r="AT33" s="45"/>
      <c r="AU33" s="43" t="s">
        <v>57</v>
      </c>
      <c r="AV33" s="44"/>
      <c r="AW33" s="44"/>
      <c r="AX33" s="44"/>
      <c r="AY33" s="44"/>
      <c r="AZ33" s="45"/>
      <c r="BA33" s="43" t="s">
        <v>58</v>
      </c>
      <c r="BB33" s="44"/>
      <c r="BC33" s="44"/>
      <c r="BD33" s="44"/>
      <c r="BE33" s="44"/>
      <c r="BF33" s="45"/>
      <c r="BG33" s="43" t="s">
        <v>59</v>
      </c>
      <c r="BH33" s="44"/>
      <c r="BI33" s="44"/>
      <c r="BJ33" s="44"/>
      <c r="BK33" s="44"/>
      <c r="BL33" s="44"/>
      <c r="BM33" s="44"/>
      <c r="BN33" s="45"/>
      <c r="BO33" s="43" t="s">
        <v>60</v>
      </c>
      <c r="BP33" s="44"/>
      <c r="BQ33" s="45"/>
      <c r="BR33" s="43" t="s">
        <v>61</v>
      </c>
      <c r="BS33" s="45"/>
    </row>
    <row r="34" ht="15.75" customHeight="1">
      <c r="A34" s="46"/>
      <c r="B34" s="47" t="s">
        <v>62</v>
      </c>
      <c r="C34" s="47" t="s">
        <v>63</v>
      </c>
      <c r="D34" s="47" t="s">
        <v>64</v>
      </c>
      <c r="E34" s="47" t="s">
        <v>65</v>
      </c>
      <c r="F34" s="47" t="s">
        <v>66</v>
      </c>
      <c r="G34" s="47" t="s">
        <v>67</v>
      </c>
      <c r="H34" s="47" t="s">
        <v>68</v>
      </c>
      <c r="I34" s="47" t="s">
        <v>69</v>
      </c>
      <c r="J34" s="47" t="s">
        <v>70</v>
      </c>
      <c r="K34" s="47" t="s">
        <v>71</v>
      </c>
      <c r="L34" s="47" t="s">
        <v>72</v>
      </c>
      <c r="M34" s="47" t="s">
        <v>73</v>
      </c>
      <c r="N34" s="47" t="s">
        <v>74</v>
      </c>
      <c r="O34" s="47" t="s">
        <v>75</v>
      </c>
      <c r="P34" s="47" t="s">
        <v>76</v>
      </c>
      <c r="Q34" s="47" t="s">
        <v>77</v>
      </c>
      <c r="R34" s="47" t="s">
        <v>78</v>
      </c>
      <c r="S34" s="47" t="s">
        <v>79</v>
      </c>
      <c r="T34" s="47" t="s">
        <v>80</v>
      </c>
      <c r="U34" s="47" t="s">
        <v>81</v>
      </c>
      <c r="V34" s="47" t="s">
        <v>82</v>
      </c>
      <c r="W34" s="47" t="s">
        <v>83</v>
      </c>
      <c r="X34" s="47" t="s">
        <v>84</v>
      </c>
      <c r="Y34" s="47" t="s">
        <v>85</v>
      </c>
      <c r="Z34" s="47" t="s">
        <v>86</v>
      </c>
      <c r="AA34" s="47" t="s">
        <v>87</v>
      </c>
      <c r="AB34" s="47" t="s">
        <v>88</v>
      </c>
      <c r="AC34" s="47" t="s">
        <v>89</v>
      </c>
      <c r="AD34" s="47" t="s">
        <v>90</v>
      </c>
      <c r="AE34" s="47" t="s">
        <v>22</v>
      </c>
      <c r="AF34" s="47" t="s">
        <v>91</v>
      </c>
      <c r="AG34" s="47" t="s">
        <v>92</v>
      </c>
      <c r="AH34" s="47" t="s">
        <v>93</v>
      </c>
      <c r="AI34" s="47" t="s">
        <v>88</v>
      </c>
      <c r="AJ34" s="47" t="s">
        <v>94</v>
      </c>
      <c r="AK34" s="47" t="s">
        <v>89</v>
      </c>
      <c r="AL34" s="47" t="s">
        <v>22</v>
      </c>
      <c r="AM34" s="47" t="s">
        <v>91</v>
      </c>
      <c r="AN34" s="47" t="s">
        <v>92</v>
      </c>
      <c r="AO34" s="47" t="s">
        <v>93</v>
      </c>
      <c r="AP34" s="47" t="s">
        <v>95</v>
      </c>
      <c r="AQ34" s="47" t="s">
        <v>96</v>
      </c>
      <c r="AR34" s="47" t="s">
        <v>97</v>
      </c>
      <c r="AS34" s="47" t="s">
        <v>98</v>
      </c>
      <c r="AT34" s="47" t="s">
        <v>99</v>
      </c>
      <c r="AU34" s="47" t="s">
        <v>100</v>
      </c>
      <c r="AV34" s="47" t="s">
        <v>101</v>
      </c>
      <c r="AW34" s="47" t="s">
        <v>102</v>
      </c>
      <c r="AX34" s="47" t="s">
        <v>103</v>
      </c>
      <c r="AY34" s="47" t="s">
        <v>104</v>
      </c>
      <c r="AZ34" s="47" t="s">
        <v>72</v>
      </c>
      <c r="BA34" s="47" t="s">
        <v>105</v>
      </c>
      <c r="BB34" s="47" t="s">
        <v>106</v>
      </c>
      <c r="BC34" s="47" t="s">
        <v>107</v>
      </c>
      <c r="BD34" s="47" t="s">
        <v>108</v>
      </c>
      <c r="BE34" s="47" t="s">
        <v>109</v>
      </c>
      <c r="BF34" s="47" t="s">
        <v>110</v>
      </c>
      <c r="BG34" s="47" t="s">
        <v>111</v>
      </c>
      <c r="BH34" s="47" t="s">
        <v>112</v>
      </c>
      <c r="BI34" s="47" t="s">
        <v>113</v>
      </c>
      <c r="BJ34" s="47" t="s">
        <v>114</v>
      </c>
      <c r="BK34" s="47" t="s">
        <v>115</v>
      </c>
      <c r="BL34" s="47" t="s">
        <v>116</v>
      </c>
      <c r="BM34" s="47" t="s">
        <v>117</v>
      </c>
      <c r="BN34" s="47" t="s">
        <v>118</v>
      </c>
      <c r="BO34" s="47" t="s">
        <v>22</v>
      </c>
      <c r="BP34" s="47" t="s">
        <v>20</v>
      </c>
      <c r="BQ34" s="47" t="s">
        <v>21</v>
      </c>
      <c r="BR34" s="47" t="s">
        <v>20</v>
      </c>
      <c r="BS34" s="47" t="s">
        <v>21</v>
      </c>
    </row>
    <row r="35" ht="15.75" customHeight="1">
      <c r="A35" s="48" t="s">
        <v>20</v>
      </c>
      <c r="B35" s="49">
        <v>0.4031910666976</v>
      </c>
      <c r="C35" s="49">
        <v>0.4516400204785</v>
      </c>
      <c r="D35" s="49">
        <v>0.4538686596845</v>
      </c>
      <c r="E35" s="49">
        <v>0.4299403917317</v>
      </c>
      <c r="F35" s="49">
        <v>0.3672368389519</v>
      </c>
      <c r="G35" s="49">
        <v>0.344278126204</v>
      </c>
      <c r="H35" s="49">
        <v>0.3676078297656</v>
      </c>
      <c r="I35" s="49">
        <v>0.400626301066</v>
      </c>
      <c r="J35" s="49">
        <v>0.4055244497443</v>
      </c>
      <c r="K35" s="49">
        <v>0.2153750087607</v>
      </c>
      <c r="L35" s="49">
        <v>1.0</v>
      </c>
      <c r="M35" s="50">
        <v>0.2627508099903</v>
      </c>
      <c r="N35" s="50">
        <v>0.3302197024671</v>
      </c>
      <c r="O35" s="49">
        <v>0.4070917087916</v>
      </c>
      <c r="P35" s="49">
        <v>0.376449970291</v>
      </c>
      <c r="Q35" s="51">
        <v>0.4982307364899</v>
      </c>
      <c r="R35" s="49">
        <v>0.4808091112987</v>
      </c>
      <c r="S35" s="49">
        <v>0.408117612921</v>
      </c>
      <c r="T35" s="49">
        <v>0.4024142082909</v>
      </c>
      <c r="U35" s="50">
        <v>0.3545276496805</v>
      </c>
      <c r="V35" s="51">
        <v>0.6218184146977</v>
      </c>
      <c r="W35" s="49">
        <v>0.5624157494581</v>
      </c>
      <c r="X35" s="49">
        <v>0.2727125495253</v>
      </c>
      <c r="Y35" s="49">
        <v>0.1300411052037</v>
      </c>
      <c r="Z35" s="49">
        <v>0.4545923227903</v>
      </c>
      <c r="AA35" s="49">
        <v>0.2639929201879</v>
      </c>
      <c r="AB35" s="50">
        <v>0.214524352394</v>
      </c>
      <c r="AC35" s="50">
        <v>0.05694855916872</v>
      </c>
      <c r="AD35" s="51">
        <v>0.8792274127543</v>
      </c>
      <c r="AE35" s="49">
        <v>0.3356053590113</v>
      </c>
      <c r="AF35" s="49">
        <v>0.0</v>
      </c>
      <c r="AG35" s="49">
        <v>0.0515914458089</v>
      </c>
      <c r="AH35" s="49">
        <v>0.4600382071773</v>
      </c>
      <c r="AI35" s="50">
        <v>0.2264536248894</v>
      </c>
      <c r="AJ35" s="51">
        <v>0.8414449803921</v>
      </c>
      <c r="AK35" s="50">
        <v>0.04259918330922</v>
      </c>
      <c r="AL35" s="49">
        <v>0.2388367029481</v>
      </c>
      <c r="AM35" s="49">
        <v>0.0</v>
      </c>
      <c r="AN35" s="49">
        <v>0.02746352003624</v>
      </c>
      <c r="AO35" s="49">
        <v>0.4561444049398</v>
      </c>
      <c r="AP35" s="51">
        <v>0.539388445533</v>
      </c>
      <c r="AQ35" s="51">
        <v>0.4653667198839</v>
      </c>
      <c r="AR35" s="49">
        <v>0.3687405295763</v>
      </c>
      <c r="AS35" s="50">
        <v>0.2964302722806</v>
      </c>
      <c r="AT35" s="50">
        <v>0.1581811137073</v>
      </c>
      <c r="AU35" s="49">
        <v>0.3775534706234</v>
      </c>
      <c r="AV35" s="49">
        <v>0.3247939120561</v>
      </c>
      <c r="AW35" s="49">
        <v>0.3800634256587</v>
      </c>
      <c r="AX35" s="49">
        <v>0.425931204677</v>
      </c>
      <c r="AY35" s="51">
        <v>0.4632017703491</v>
      </c>
      <c r="AZ35" s="49">
        <v>0.1405457723422</v>
      </c>
      <c r="BA35" s="49">
        <v>0.451551494145</v>
      </c>
      <c r="BB35" s="49">
        <v>0.4050287335927</v>
      </c>
      <c r="BC35" s="49">
        <v>0.3996030171096</v>
      </c>
      <c r="BD35" s="49">
        <v>0.4140127936586</v>
      </c>
      <c r="BE35" s="49">
        <v>0.3854476884257</v>
      </c>
      <c r="BF35" s="50">
        <v>0.1566481237297</v>
      </c>
      <c r="BG35" s="50">
        <v>0.161373475251</v>
      </c>
      <c r="BH35" s="51">
        <v>0.7990295241474</v>
      </c>
      <c r="BI35" s="50">
        <v>0.06708645346931</v>
      </c>
      <c r="BJ35" s="51">
        <v>0.7839511159783</v>
      </c>
      <c r="BK35" s="50">
        <v>0.03934868185599</v>
      </c>
      <c r="BL35" s="50">
        <v>0.04772575322819</v>
      </c>
      <c r="BM35" s="51">
        <v>0.9416636892118</v>
      </c>
      <c r="BN35" s="50">
        <v>0.008898395154843</v>
      </c>
      <c r="BO35" s="50">
        <v>0.0</v>
      </c>
      <c r="BP35" s="51">
        <v>0.9059359690786</v>
      </c>
      <c r="BQ35" s="50">
        <v>0.0</v>
      </c>
      <c r="BR35" s="51">
        <v>0.8659549905095</v>
      </c>
      <c r="BS35" s="50">
        <v>0.0</v>
      </c>
    </row>
    <row r="36" ht="15.75" customHeight="1">
      <c r="A36" s="46"/>
      <c r="B36" s="52">
        <v>718.4864808551</v>
      </c>
      <c r="C36" s="52">
        <v>156.0733093639</v>
      </c>
      <c r="D36" s="52">
        <v>112.519448245</v>
      </c>
      <c r="E36" s="52">
        <v>139.1831091006</v>
      </c>
      <c r="F36" s="52">
        <v>96.40226682972</v>
      </c>
      <c r="G36" s="52">
        <v>104.7175431119</v>
      </c>
      <c r="H36" s="52">
        <v>109.5908042038</v>
      </c>
      <c r="I36" s="52">
        <v>341.4766379759</v>
      </c>
      <c r="J36" s="52">
        <v>375.8468621853</v>
      </c>
      <c r="K36" s="52">
        <v>0.4565472321248</v>
      </c>
      <c r="L36" s="52">
        <v>0.7064334618095</v>
      </c>
      <c r="M36" s="53">
        <v>32.30491529455</v>
      </c>
      <c r="N36" s="53">
        <v>168.5639309118</v>
      </c>
      <c r="O36" s="52">
        <v>119.4308209831</v>
      </c>
      <c r="P36" s="52">
        <v>73.2832847493</v>
      </c>
      <c r="Q36" s="54">
        <v>208.9672247459</v>
      </c>
      <c r="R36" s="52">
        <v>115.9363041704</v>
      </c>
      <c r="S36" s="52">
        <v>99.06054736855</v>
      </c>
      <c r="T36" s="52">
        <v>619.4259334865</v>
      </c>
      <c r="U36" s="53">
        <v>464.5942545786</v>
      </c>
      <c r="V36" s="54">
        <v>157.0712954453</v>
      </c>
      <c r="W36" s="52">
        <v>52.16246596913</v>
      </c>
      <c r="X36" s="52">
        <v>6.289163988582</v>
      </c>
      <c r="Y36" s="52">
        <v>0.7599666438655</v>
      </c>
      <c r="Z36" s="52">
        <v>28.44461978857</v>
      </c>
      <c r="AA36" s="52">
        <v>9.164714441011</v>
      </c>
      <c r="AB36" s="53">
        <v>78.98628660934</v>
      </c>
      <c r="AC36" s="53">
        <v>38.43493178885</v>
      </c>
      <c r="AD36" s="54">
        <v>576.4451517816</v>
      </c>
      <c r="AE36" s="52">
        <v>11.83270511806</v>
      </c>
      <c r="AF36" s="52">
        <v>0.0</v>
      </c>
      <c r="AG36" s="52">
        <v>0.9807470155604</v>
      </c>
      <c r="AH36" s="52">
        <v>11.80665854162</v>
      </c>
      <c r="AI36" s="53">
        <v>83.38828738232</v>
      </c>
      <c r="AJ36" s="54">
        <v>570.6538164091</v>
      </c>
      <c r="AK36" s="53">
        <v>26.15769296464</v>
      </c>
      <c r="AL36" s="52">
        <v>6.787414754465</v>
      </c>
      <c r="AM36" s="52">
        <v>0.0</v>
      </c>
      <c r="AN36" s="52">
        <v>0.4023418725608</v>
      </c>
      <c r="AO36" s="52">
        <v>31.09692747197</v>
      </c>
      <c r="AP36" s="54">
        <v>177.8235319426</v>
      </c>
      <c r="AQ36" s="54">
        <v>283.492724313</v>
      </c>
      <c r="AR36" s="52">
        <v>133.5786779796</v>
      </c>
      <c r="AS36" s="53">
        <v>101.9007632853</v>
      </c>
      <c r="AT36" s="53">
        <v>21.69078333455</v>
      </c>
      <c r="AU36" s="52">
        <v>278.9282761538</v>
      </c>
      <c r="AV36" s="52">
        <v>32.27879177999</v>
      </c>
      <c r="AW36" s="52">
        <v>89.96625270097</v>
      </c>
      <c r="AX36" s="52">
        <v>19.35090433364</v>
      </c>
      <c r="AY36" s="54">
        <v>294.2443172711</v>
      </c>
      <c r="AZ36" s="52">
        <v>3.717938615504</v>
      </c>
      <c r="BA36" s="52">
        <v>130.7597682843</v>
      </c>
      <c r="BB36" s="52">
        <v>219.108677738</v>
      </c>
      <c r="BC36" s="52">
        <v>203.2745222341</v>
      </c>
      <c r="BD36" s="52">
        <v>66.05053931819</v>
      </c>
      <c r="BE36" s="52">
        <v>92.53255955015</v>
      </c>
      <c r="BF36" s="53">
        <v>6.760413730416</v>
      </c>
      <c r="BG36" s="53">
        <v>35.05728454081</v>
      </c>
      <c r="BH36" s="54">
        <v>106.9476111374</v>
      </c>
      <c r="BI36" s="53">
        <v>4.880691505922</v>
      </c>
      <c r="BJ36" s="54">
        <v>152.0693606673</v>
      </c>
      <c r="BK36" s="53">
        <v>8.370021940296</v>
      </c>
      <c r="BL36" s="53">
        <v>5.847195408275</v>
      </c>
      <c r="BM36" s="54">
        <v>401.7342505998</v>
      </c>
      <c r="BN36" s="53">
        <v>3.58006505531</v>
      </c>
      <c r="BO36" s="53">
        <v>0.0</v>
      </c>
      <c r="BP36" s="54">
        <v>718.4864808551</v>
      </c>
      <c r="BQ36" s="53">
        <v>0.0</v>
      </c>
      <c r="BR36" s="54">
        <v>718.4864808551</v>
      </c>
      <c r="BS36" s="53">
        <v>0.0</v>
      </c>
    </row>
    <row r="37" ht="15.75" customHeight="1">
      <c r="A37" s="55" t="s">
        <v>21</v>
      </c>
      <c r="B37" s="56">
        <v>0.3524064382109</v>
      </c>
      <c r="C37" s="58">
        <v>0.2003591345515</v>
      </c>
      <c r="D37" s="58">
        <v>0.2665286359583</v>
      </c>
      <c r="E37" s="56">
        <v>0.3027092494621</v>
      </c>
      <c r="F37" s="56">
        <v>0.4088957314842</v>
      </c>
      <c r="G37" s="57">
        <v>0.4697636076312</v>
      </c>
      <c r="H37" s="57">
        <v>0.484557085228</v>
      </c>
      <c r="I37" s="56">
        <v>0.3811131974714</v>
      </c>
      <c r="J37" s="56">
        <v>0.3270805775548</v>
      </c>
      <c r="K37" s="56">
        <v>0.0</v>
      </c>
      <c r="L37" s="56">
        <v>0.0</v>
      </c>
      <c r="M37" s="56">
        <v>0.2794930674205</v>
      </c>
      <c r="N37" s="56">
        <v>0.3141598028745</v>
      </c>
      <c r="O37" s="56">
        <v>0.3675543306644</v>
      </c>
      <c r="P37" s="56">
        <v>0.4266551302527</v>
      </c>
      <c r="Q37" s="56">
        <v>0.3535829102251</v>
      </c>
      <c r="R37" s="56">
        <v>0.3901316508076</v>
      </c>
      <c r="S37" s="58">
        <v>0.2656992271542</v>
      </c>
      <c r="T37" s="57">
        <v>0.3660791457773</v>
      </c>
      <c r="U37" s="57">
        <v>0.425849812338</v>
      </c>
      <c r="V37" s="58">
        <v>0.07008340562481</v>
      </c>
      <c r="W37" s="58">
        <v>0.1538965887071</v>
      </c>
      <c r="X37" s="56">
        <v>0.5825622630569</v>
      </c>
      <c r="Y37" s="56">
        <v>0.8699588947963</v>
      </c>
      <c r="Z37" s="58">
        <v>0.1023634050652</v>
      </c>
      <c r="AA37" s="56">
        <v>0.375297781905</v>
      </c>
      <c r="AB37" s="58">
        <v>0.1450582954326</v>
      </c>
      <c r="AC37" s="57">
        <v>0.8280324459297</v>
      </c>
      <c r="AD37" s="58">
        <v>0.01178860456339</v>
      </c>
      <c r="AE37" s="58">
        <v>0.1216444233819</v>
      </c>
      <c r="AF37" s="56">
        <v>0.0</v>
      </c>
      <c r="AG37" s="56">
        <v>0.1062514064866</v>
      </c>
      <c r="AH37" s="56">
        <v>0.06612378115016</v>
      </c>
      <c r="AI37" s="58">
        <v>0.1673337158887</v>
      </c>
      <c r="AJ37" s="58">
        <v>0.03325480232989</v>
      </c>
      <c r="AK37" s="57">
        <v>0.8614525765395</v>
      </c>
      <c r="AL37" s="56">
        <v>0.1324588303316</v>
      </c>
      <c r="AM37" s="56">
        <v>0.04242133917744</v>
      </c>
      <c r="AN37" s="56">
        <v>0.02672629372891</v>
      </c>
      <c r="AO37" s="58">
        <v>0.1504452890026</v>
      </c>
      <c r="AP37" s="56">
        <v>0.3823652387874</v>
      </c>
      <c r="AQ37" s="57">
        <v>0.4343776072739</v>
      </c>
      <c r="AR37" s="56">
        <v>0.34373225101</v>
      </c>
      <c r="AS37" s="58">
        <v>0.2677472560284</v>
      </c>
      <c r="AT37" s="58">
        <v>0.1513703940892</v>
      </c>
      <c r="AU37" s="57">
        <v>0.4421171061628</v>
      </c>
      <c r="AV37" s="57">
        <v>0.5045879897573</v>
      </c>
      <c r="AW37" s="56">
        <v>0.3845212073859</v>
      </c>
      <c r="AX37" s="56">
        <v>0.2795737575718</v>
      </c>
      <c r="AY37" s="58">
        <v>0.2273963683491</v>
      </c>
      <c r="AZ37" s="56">
        <v>0.1149292159692</v>
      </c>
      <c r="BA37" s="56">
        <v>0.4167252501203</v>
      </c>
      <c r="BB37" s="56">
        <v>0.3737715189542</v>
      </c>
      <c r="BC37" s="56">
        <v>0.3377971571108</v>
      </c>
      <c r="BD37" s="56">
        <v>0.3202589641879</v>
      </c>
      <c r="BE37" s="56">
        <v>0.3364524680022</v>
      </c>
      <c r="BF37" s="58">
        <v>0.03280540613987</v>
      </c>
      <c r="BG37" s="58">
        <v>0.09008488488727</v>
      </c>
      <c r="BH37" s="58">
        <v>0.008794134652481</v>
      </c>
      <c r="BI37" s="57">
        <v>0.5734515454661</v>
      </c>
      <c r="BJ37" s="58">
        <v>0.0364989347693</v>
      </c>
      <c r="BK37" s="57">
        <v>0.7630422007911</v>
      </c>
      <c r="BL37" s="58">
        <v>0.04099328224694</v>
      </c>
      <c r="BM37" s="58">
        <v>0.008705514042854</v>
      </c>
      <c r="BN37" s="57">
        <v>0.9628852601388</v>
      </c>
      <c r="BO37" s="58">
        <v>0.0</v>
      </c>
      <c r="BP37" s="58">
        <v>0.0</v>
      </c>
      <c r="BQ37" s="57">
        <v>0.905125597286</v>
      </c>
      <c r="BR37" s="58">
        <v>0.0</v>
      </c>
      <c r="BS37" s="57">
        <v>0.8803512790918</v>
      </c>
    </row>
    <row r="38" ht="15.75" customHeight="1">
      <c r="A38" s="46"/>
      <c r="B38" s="59">
        <v>627.9882728918</v>
      </c>
      <c r="C38" s="61">
        <v>69.23813606603</v>
      </c>
      <c r="D38" s="61">
        <v>66.07562434555</v>
      </c>
      <c r="E38" s="59">
        <v>97.99501350397</v>
      </c>
      <c r="F38" s="59">
        <v>107.3380206751</v>
      </c>
      <c r="G38" s="60">
        <v>142.8859026768</v>
      </c>
      <c r="H38" s="60">
        <v>144.4555756243</v>
      </c>
      <c r="I38" s="59">
        <v>324.844507249</v>
      </c>
      <c r="J38" s="59">
        <v>303.1437656428</v>
      </c>
      <c r="K38" s="59">
        <v>0.0</v>
      </c>
      <c r="L38" s="59">
        <v>0.0</v>
      </c>
      <c r="M38" s="59">
        <v>34.36335693415</v>
      </c>
      <c r="N38" s="59">
        <v>160.3659954611</v>
      </c>
      <c r="O38" s="59">
        <v>107.8315144208</v>
      </c>
      <c r="P38" s="59">
        <v>83.05669243615</v>
      </c>
      <c r="Q38" s="59">
        <v>148.2992398017</v>
      </c>
      <c r="R38" s="59">
        <v>94.0714738378</v>
      </c>
      <c r="S38" s="61">
        <v>64.49197496994</v>
      </c>
      <c r="T38" s="60">
        <v>563.4962979218</v>
      </c>
      <c r="U38" s="60">
        <v>558.0590859525</v>
      </c>
      <c r="V38" s="61">
        <v>17.70306419127</v>
      </c>
      <c r="W38" s="61">
        <v>14.2734722115</v>
      </c>
      <c r="X38" s="59">
        <v>13.43476716529</v>
      </c>
      <c r="Y38" s="59">
        <v>5.084082764012</v>
      </c>
      <c r="Z38" s="61">
        <v>6.405053476202</v>
      </c>
      <c r="AA38" s="59">
        <v>13.028747131</v>
      </c>
      <c r="AB38" s="61">
        <v>53.40939604403</v>
      </c>
      <c r="AC38" s="60">
        <v>558.8441752139</v>
      </c>
      <c r="AD38" s="61">
        <v>7.72892638271</v>
      </c>
      <c r="AE38" s="61">
        <v>4.288914203799</v>
      </c>
      <c r="AF38" s="59">
        <v>0.0</v>
      </c>
      <c r="AG38" s="59">
        <v>2.01982611995</v>
      </c>
      <c r="AH38" s="59">
        <v>1.697034927406</v>
      </c>
      <c r="AI38" s="61">
        <v>61.61823197177</v>
      </c>
      <c r="AJ38" s="61">
        <v>22.55284695458</v>
      </c>
      <c r="AK38" s="60">
        <v>528.9681691114</v>
      </c>
      <c r="AL38" s="59">
        <v>3.764300077228</v>
      </c>
      <c r="AM38" s="59">
        <v>0.4368123178215</v>
      </c>
      <c r="AN38" s="59">
        <v>0.3915414721533</v>
      </c>
      <c r="AO38" s="61">
        <v>10.25637098679</v>
      </c>
      <c r="AP38" s="59">
        <v>126.0567181524</v>
      </c>
      <c r="AQ38" s="60">
        <v>264.6147350144</v>
      </c>
      <c r="AR38" s="59">
        <v>124.5192648653</v>
      </c>
      <c r="AS38" s="61">
        <v>92.04069998296</v>
      </c>
      <c r="AT38" s="61">
        <v>20.75685487669</v>
      </c>
      <c r="AU38" s="60">
        <v>326.6264830687</v>
      </c>
      <c r="AV38" s="60">
        <v>50.14715501578</v>
      </c>
      <c r="AW38" s="59">
        <v>91.02147109422</v>
      </c>
      <c r="AX38" s="59">
        <v>12.70159353803</v>
      </c>
      <c r="AY38" s="61">
        <v>144.4512811434</v>
      </c>
      <c r="AZ38" s="59">
        <v>3.040289031683</v>
      </c>
      <c r="BA38" s="59">
        <v>120.6748241352</v>
      </c>
      <c r="BB38" s="59">
        <v>202.199440439</v>
      </c>
      <c r="BC38" s="59">
        <v>171.8344276287</v>
      </c>
      <c r="BD38" s="59">
        <v>51.09329380662</v>
      </c>
      <c r="BE38" s="59">
        <v>80.77051430342</v>
      </c>
      <c r="BF38" s="61">
        <v>1.415772578818</v>
      </c>
      <c r="BG38" s="61">
        <v>19.57032552845</v>
      </c>
      <c r="BH38" s="61">
        <v>1.177067510874</v>
      </c>
      <c r="BI38" s="60">
        <v>41.71989935784</v>
      </c>
      <c r="BJ38" s="61">
        <v>7.079994609714</v>
      </c>
      <c r="BK38" s="60">
        <v>162.3098833493</v>
      </c>
      <c r="BL38" s="61">
        <v>5.022356181124</v>
      </c>
      <c r="BM38" s="61">
        <v>3.713962001677</v>
      </c>
      <c r="BN38" s="60">
        <v>387.3947843528</v>
      </c>
      <c r="BO38" s="61">
        <v>0.0</v>
      </c>
      <c r="BP38" s="61">
        <v>0.0</v>
      </c>
      <c r="BQ38" s="60">
        <v>627.9882728918</v>
      </c>
      <c r="BR38" s="61">
        <v>0.0</v>
      </c>
      <c r="BS38" s="60">
        <v>627.9882728918</v>
      </c>
    </row>
    <row r="39" ht="15.75" customHeight="1">
      <c r="A39" s="62" t="s">
        <v>23</v>
      </c>
      <c r="B39" s="63">
        <v>0.08924642200472</v>
      </c>
      <c r="C39" s="63">
        <v>0.1105989928835</v>
      </c>
      <c r="D39" s="63">
        <v>0.1265256263541</v>
      </c>
      <c r="E39" s="63">
        <v>0.1179140513313</v>
      </c>
      <c r="F39" s="63">
        <v>0.07732591389568</v>
      </c>
      <c r="G39" s="65">
        <v>0.05560150171136</v>
      </c>
      <c r="H39" s="65">
        <v>0.04718802432483</v>
      </c>
      <c r="I39" s="65">
        <v>0.06873956632773</v>
      </c>
      <c r="J39" s="64">
        <v>0.1083779181746</v>
      </c>
      <c r="K39" s="63">
        <v>0.0</v>
      </c>
      <c r="L39" s="63">
        <v>0.0</v>
      </c>
      <c r="M39" s="64">
        <v>0.2676878757268</v>
      </c>
      <c r="N39" s="64">
        <v>0.133121368842</v>
      </c>
      <c r="O39" s="63">
        <v>0.08391624418644</v>
      </c>
      <c r="P39" s="63">
        <v>0.06138318959119</v>
      </c>
      <c r="Q39" s="65">
        <v>0.02923108906496</v>
      </c>
      <c r="R39" s="65">
        <v>0.03874961374202</v>
      </c>
      <c r="S39" s="63">
        <v>0.09798868279924</v>
      </c>
      <c r="T39" s="63">
        <v>0.08786787028039</v>
      </c>
      <c r="U39" s="63">
        <v>0.08200831037299</v>
      </c>
      <c r="V39" s="63">
        <v>0.1276246756824</v>
      </c>
      <c r="W39" s="63">
        <v>0.05874133060268</v>
      </c>
      <c r="X39" s="63">
        <v>0.1447251874178</v>
      </c>
      <c r="Y39" s="63">
        <v>0.0</v>
      </c>
      <c r="Z39" s="63">
        <v>0.1033007588607</v>
      </c>
      <c r="AA39" s="63">
        <v>0.1175593036478</v>
      </c>
      <c r="AB39" s="64">
        <v>0.3899002805626</v>
      </c>
      <c r="AC39" s="65">
        <v>0.008428200017053</v>
      </c>
      <c r="AD39" s="65">
        <v>0.01051791223561</v>
      </c>
      <c r="AE39" s="65">
        <v>0.0</v>
      </c>
      <c r="AF39" s="63">
        <v>0.0</v>
      </c>
      <c r="AG39" s="63">
        <v>0.0443738940495</v>
      </c>
      <c r="AH39" s="63">
        <v>0.07991967374271</v>
      </c>
      <c r="AI39" s="64">
        <v>0.3662002204366</v>
      </c>
      <c r="AJ39" s="65">
        <v>0.01408448350872</v>
      </c>
      <c r="AK39" s="65">
        <v>0.008463808523479</v>
      </c>
      <c r="AL39" s="63">
        <v>0.04119046575158</v>
      </c>
      <c r="AM39" s="63">
        <v>0.0</v>
      </c>
      <c r="AN39" s="63">
        <v>0.05757948898698</v>
      </c>
      <c r="AO39" s="63">
        <v>0.1089288161417</v>
      </c>
      <c r="AP39" s="65">
        <v>0.01311393167588</v>
      </c>
      <c r="AQ39" s="65">
        <v>0.01663300553125</v>
      </c>
      <c r="AR39" s="63">
        <v>0.0665640301355</v>
      </c>
      <c r="AS39" s="64">
        <v>0.1673644690906</v>
      </c>
      <c r="AT39" s="64">
        <v>0.4589555148651</v>
      </c>
      <c r="AU39" s="65">
        <v>0.0473676310644</v>
      </c>
      <c r="AV39" s="63">
        <v>0.06510417922779</v>
      </c>
      <c r="AW39" s="63">
        <v>0.1041987480502</v>
      </c>
      <c r="AX39" s="63">
        <v>0.1303170568914</v>
      </c>
      <c r="AY39" s="64">
        <v>0.12972656177</v>
      </c>
      <c r="AZ39" s="63">
        <v>0.1731104212938</v>
      </c>
      <c r="BA39" s="65">
        <v>0.04955095916021</v>
      </c>
      <c r="BB39" s="65">
        <v>0.05192740508774</v>
      </c>
      <c r="BC39" s="63">
        <v>0.07777426924167</v>
      </c>
      <c r="BD39" s="63">
        <v>0.09894918124487</v>
      </c>
      <c r="BE39" s="64">
        <v>0.1468845489065</v>
      </c>
      <c r="BF39" s="64">
        <v>0.6021306983329</v>
      </c>
      <c r="BG39" s="64">
        <v>0.2829967679373</v>
      </c>
      <c r="BH39" s="63">
        <v>0.04970734211281</v>
      </c>
      <c r="BI39" s="63">
        <v>0.05272161645082</v>
      </c>
      <c r="BJ39" s="63">
        <v>0.05329131063417</v>
      </c>
      <c r="BK39" s="65">
        <v>0.03800264112132</v>
      </c>
      <c r="BL39" s="64">
        <v>0.4749019670272</v>
      </c>
      <c r="BM39" s="65">
        <v>0.01843842340723</v>
      </c>
      <c r="BN39" s="65">
        <v>0.006458877047873</v>
      </c>
      <c r="BO39" s="63">
        <v>0.08089317677078</v>
      </c>
      <c r="BP39" s="63">
        <v>0.01968477480277</v>
      </c>
      <c r="BQ39" s="63">
        <v>0.01016210381698</v>
      </c>
      <c r="BR39" s="63">
        <v>0.02154117781395</v>
      </c>
      <c r="BS39" s="63">
        <v>0.01068943030495</v>
      </c>
    </row>
    <row r="40" ht="15.75" customHeight="1">
      <c r="A40" s="46"/>
      <c r="B40" s="52">
        <v>159.0371240124</v>
      </c>
      <c r="C40" s="52">
        <v>38.21971049721</v>
      </c>
      <c r="D40" s="52">
        <v>31.36721023241</v>
      </c>
      <c r="E40" s="52">
        <v>38.17190612131</v>
      </c>
      <c r="F40" s="52">
        <v>20.29859914245</v>
      </c>
      <c r="G40" s="53">
        <v>16.91206094545</v>
      </c>
      <c r="H40" s="53">
        <v>14.06763707358</v>
      </c>
      <c r="I40" s="53">
        <v>58.59065154498</v>
      </c>
      <c r="J40" s="54">
        <v>100.4464724674</v>
      </c>
      <c r="K40" s="52">
        <v>0.0</v>
      </c>
      <c r="L40" s="52">
        <v>0.0</v>
      </c>
      <c r="M40" s="54">
        <v>32.91192195012</v>
      </c>
      <c r="N40" s="54">
        <v>67.95312651767</v>
      </c>
      <c r="O40" s="52">
        <v>24.61898810653</v>
      </c>
      <c r="P40" s="52">
        <v>11.94942785665</v>
      </c>
      <c r="Q40" s="53">
        <v>12.26006167592</v>
      </c>
      <c r="R40" s="53">
        <v>9.343597905506</v>
      </c>
      <c r="S40" s="52">
        <v>23.7843509976</v>
      </c>
      <c r="T40" s="52">
        <v>135.2527730148</v>
      </c>
      <c r="U40" s="52">
        <v>107.4685990255</v>
      </c>
      <c r="V40" s="52">
        <v>32.23798566655</v>
      </c>
      <c r="W40" s="52">
        <v>5.448091845749</v>
      </c>
      <c r="X40" s="52">
        <v>3.337581781746</v>
      </c>
      <c r="Y40" s="52">
        <v>0.0</v>
      </c>
      <c r="Z40" s="52">
        <v>6.46370530771</v>
      </c>
      <c r="AA40" s="52">
        <v>4.081160385095</v>
      </c>
      <c r="AB40" s="54">
        <v>143.5584117416</v>
      </c>
      <c r="AC40" s="53">
        <v>5.688243872834</v>
      </c>
      <c r="AD40" s="53">
        <v>6.895826298328</v>
      </c>
      <c r="AE40" s="53">
        <v>0.0</v>
      </c>
      <c r="AF40" s="52">
        <v>0.0</v>
      </c>
      <c r="AG40" s="52">
        <v>0.8435422476633</v>
      </c>
      <c r="AH40" s="52">
        <v>2.051099851962</v>
      </c>
      <c r="AI40" s="54">
        <v>134.8479594272</v>
      </c>
      <c r="AJ40" s="53">
        <v>9.551859543635</v>
      </c>
      <c r="AK40" s="53">
        <v>5.197134955889</v>
      </c>
      <c r="AL40" s="52">
        <v>1.170577099477</v>
      </c>
      <c r="AM40" s="52">
        <v>0.0</v>
      </c>
      <c r="AN40" s="52">
        <v>0.8435422476633</v>
      </c>
      <c r="AO40" s="52">
        <v>7.4260507385</v>
      </c>
      <c r="AP40" s="53">
        <v>4.323351135106</v>
      </c>
      <c r="AQ40" s="53">
        <v>10.13251668005</v>
      </c>
      <c r="AR40" s="52">
        <v>24.11325697425</v>
      </c>
      <c r="AS40" s="54">
        <v>57.53314941812</v>
      </c>
      <c r="AT40" s="54">
        <v>62.93484980488</v>
      </c>
      <c r="AU40" s="53">
        <v>34.99417355763</v>
      </c>
      <c r="AV40" s="52">
        <v>6.47020823758</v>
      </c>
      <c r="AW40" s="52">
        <v>24.66528022781</v>
      </c>
      <c r="AX40" s="52">
        <v>5.920563868666</v>
      </c>
      <c r="AY40" s="54">
        <v>82.40750800923</v>
      </c>
      <c r="AZ40" s="52">
        <v>4.579390111481</v>
      </c>
      <c r="BA40" s="53">
        <v>14.34891041679</v>
      </c>
      <c r="BB40" s="53">
        <v>28.09120470594</v>
      </c>
      <c r="BC40" s="52">
        <v>39.56308322334</v>
      </c>
      <c r="BD40" s="52">
        <v>15.78609860957</v>
      </c>
      <c r="BE40" s="54">
        <v>35.26186218471</v>
      </c>
      <c r="BF40" s="54">
        <v>25.98596487206</v>
      </c>
      <c r="BG40" s="54">
        <v>61.4791136045</v>
      </c>
      <c r="BH40" s="52">
        <v>6.65317279812</v>
      </c>
      <c r="BI40" s="52">
        <v>3.835617062507</v>
      </c>
      <c r="BJ40" s="52">
        <v>10.33734804644</v>
      </c>
      <c r="BK40" s="53">
        <v>8.083700011573</v>
      </c>
      <c r="BL40" s="54">
        <v>58.18335831611</v>
      </c>
      <c r="BM40" s="53">
        <v>7.866233236567</v>
      </c>
      <c r="BN40" s="53">
        <v>2.598580936592</v>
      </c>
      <c r="BO40" s="52">
        <v>7.636135111115</v>
      </c>
      <c r="BP40" s="52">
        <v>15.61174857518</v>
      </c>
      <c r="BQ40" s="52">
        <v>7.050603854435</v>
      </c>
      <c r="BR40" s="52">
        <v>17.87280541211</v>
      </c>
      <c r="BS40" s="52">
        <v>7.62517989674</v>
      </c>
    </row>
    <row r="41" ht="15.75" customHeight="1">
      <c r="A41" s="55" t="s">
        <v>22</v>
      </c>
      <c r="B41" s="56">
        <v>0.0227387588502</v>
      </c>
      <c r="C41" s="56">
        <v>0.03949634091544</v>
      </c>
      <c r="D41" s="56">
        <v>0.02946158883773</v>
      </c>
      <c r="E41" s="56">
        <v>0.01906311751965</v>
      </c>
      <c r="F41" s="56">
        <v>0.01232533310149</v>
      </c>
      <c r="G41" s="56">
        <v>0.01043992761127</v>
      </c>
      <c r="H41" s="56">
        <v>0.0234324131107</v>
      </c>
      <c r="I41" s="56">
        <v>0.02819946986751</v>
      </c>
      <c r="J41" s="56">
        <v>0.01778609622364</v>
      </c>
      <c r="K41" s="56">
        <v>0.0</v>
      </c>
      <c r="L41" s="56">
        <v>0.0</v>
      </c>
      <c r="M41" s="58">
        <v>0.0</v>
      </c>
      <c r="N41" s="56">
        <v>0.02137865557246</v>
      </c>
      <c r="O41" s="56">
        <v>0.01889425297471</v>
      </c>
      <c r="P41" s="56">
        <v>0.02712325545151</v>
      </c>
      <c r="Q41" s="56">
        <v>0.02768710437595</v>
      </c>
      <c r="R41" s="56">
        <v>0.02974298797169</v>
      </c>
      <c r="S41" s="56">
        <v>0.03428685483528</v>
      </c>
      <c r="T41" s="56">
        <v>0.02091775991102</v>
      </c>
      <c r="U41" s="56">
        <v>0.01286471839423</v>
      </c>
      <c r="V41" s="56">
        <v>0.008215073762953</v>
      </c>
      <c r="W41" s="56">
        <v>0.07400449272915</v>
      </c>
      <c r="X41" s="56">
        <v>0.0</v>
      </c>
      <c r="Y41" s="56">
        <v>0.0</v>
      </c>
      <c r="Z41" s="56">
        <v>0.163903117611</v>
      </c>
      <c r="AA41" s="56">
        <v>0.1286804251065</v>
      </c>
      <c r="AB41" s="56">
        <v>0.01286832984573</v>
      </c>
      <c r="AC41" s="56">
        <v>0.01297698886033</v>
      </c>
      <c r="AD41" s="56">
        <v>0.01998558830825</v>
      </c>
      <c r="AE41" s="57">
        <v>0.3000463137169</v>
      </c>
      <c r="AF41" s="56">
        <v>1.0</v>
      </c>
      <c r="AG41" s="56">
        <v>0.0</v>
      </c>
      <c r="AH41" s="56">
        <v>0.0</v>
      </c>
      <c r="AI41" s="56">
        <v>0.02422517250808</v>
      </c>
      <c r="AJ41" s="56">
        <v>0.01800024356119</v>
      </c>
      <c r="AK41" s="58">
        <v>0.00223848827613</v>
      </c>
      <c r="AL41" s="56">
        <v>0.5108264181951</v>
      </c>
      <c r="AM41" s="56">
        <v>0.339993946753</v>
      </c>
      <c r="AN41" s="56">
        <v>0.0</v>
      </c>
      <c r="AO41" s="58">
        <v>0.0</v>
      </c>
      <c r="AP41" s="56">
        <v>0.02404367070553</v>
      </c>
      <c r="AQ41" s="56">
        <v>0.01726752950302</v>
      </c>
      <c r="AR41" s="56">
        <v>0.04045450622764</v>
      </c>
      <c r="AS41" s="56">
        <v>0.02158448562006</v>
      </c>
      <c r="AT41" s="58">
        <v>0.0</v>
      </c>
      <c r="AU41" s="56">
        <v>0.0179703669898</v>
      </c>
      <c r="AV41" s="58">
        <v>0.005661551401399</v>
      </c>
      <c r="AW41" s="56">
        <v>0.01274324970255</v>
      </c>
      <c r="AX41" s="56">
        <v>0.02670560175798</v>
      </c>
      <c r="AY41" s="56">
        <v>0.02764249425888</v>
      </c>
      <c r="AZ41" s="56">
        <v>0.1849384248709</v>
      </c>
      <c r="BA41" s="56">
        <v>0.02003439072662</v>
      </c>
      <c r="BB41" s="56">
        <v>0.03403832244546</v>
      </c>
      <c r="BC41" s="56">
        <v>0.01812282738395</v>
      </c>
      <c r="BD41" s="56">
        <v>0.01698781276861</v>
      </c>
      <c r="BE41" s="56">
        <v>0.01822872986014</v>
      </c>
      <c r="BF41" s="58">
        <v>0.0</v>
      </c>
      <c r="BG41" s="56">
        <v>0.06284965026013</v>
      </c>
      <c r="BH41" s="58">
        <v>0.004252632347226</v>
      </c>
      <c r="BI41" s="58">
        <v>0.0</v>
      </c>
      <c r="BJ41" s="56">
        <v>0.04336368903928</v>
      </c>
      <c r="BK41" s="56">
        <v>0.0116081070616</v>
      </c>
      <c r="BL41" s="56">
        <v>0.06818790238746</v>
      </c>
      <c r="BM41" s="56">
        <v>0.01579546828375</v>
      </c>
      <c r="BN41" s="58">
        <v>8.05204609564E-4</v>
      </c>
      <c r="BO41" s="57">
        <v>0.429252410413</v>
      </c>
      <c r="BP41" s="58">
        <v>0.0</v>
      </c>
      <c r="BQ41" s="58">
        <v>0.0</v>
      </c>
      <c r="BR41" s="56">
        <v>0.0212769514915</v>
      </c>
      <c r="BS41" s="56">
        <v>0.01948926453653</v>
      </c>
    </row>
    <row r="42" ht="15.75" customHeight="1">
      <c r="A42" s="46"/>
      <c r="B42" s="59">
        <v>40.52046827106</v>
      </c>
      <c r="C42" s="59">
        <v>13.64875643197</v>
      </c>
      <c r="D42" s="59">
        <v>7.303878885903</v>
      </c>
      <c r="E42" s="59">
        <v>6.171236795985</v>
      </c>
      <c r="F42" s="59">
        <v>3.235487087315</v>
      </c>
      <c r="G42" s="59">
        <v>3.175466248094</v>
      </c>
      <c r="H42" s="59">
        <v>6.985642821796</v>
      </c>
      <c r="I42" s="59">
        <v>24.03601595161</v>
      </c>
      <c r="J42" s="59">
        <v>16.48445231945</v>
      </c>
      <c r="K42" s="59">
        <v>0.0</v>
      </c>
      <c r="L42" s="59">
        <v>0.0</v>
      </c>
      <c r="M42" s="61">
        <v>0.0</v>
      </c>
      <c r="N42" s="59">
        <v>10.91294733167</v>
      </c>
      <c r="O42" s="59">
        <v>5.543114968692</v>
      </c>
      <c r="P42" s="59">
        <v>5.280067497533</v>
      </c>
      <c r="Q42" s="59">
        <v>11.61248582023</v>
      </c>
      <c r="R42" s="59">
        <v>7.17185265293</v>
      </c>
      <c r="S42" s="59">
        <v>8.322293623203</v>
      </c>
      <c r="T42" s="59">
        <v>32.19817464786</v>
      </c>
      <c r="U42" s="59">
        <v>16.8586970808</v>
      </c>
      <c r="V42" s="59">
        <v>2.075127155495</v>
      </c>
      <c r="W42" s="59">
        <v>6.863706852566</v>
      </c>
      <c r="X42" s="59">
        <v>0.0</v>
      </c>
      <c r="Y42" s="59">
        <v>0.0</v>
      </c>
      <c r="Z42" s="59">
        <v>10.25569863122</v>
      </c>
      <c r="AA42" s="59">
        <v>4.467238550978</v>
      </c>
      <c r="AB42" s="59">
        <v>4.73802427573</v>
      </c>
      <c r="AC42" s="59">
        <v>8.75824935612</v>
      </c>
      <c r="AD42" s="59">
        <v>13.1030895064</v>
      </c>
      <c r="AE42" s="60">
        <v>10.57897157075</v>
      </c>
      <c r="AF42" s="59">
        <v>3.342133562065</v>
      </c>
      <c r="AG42" s="59">
        <v>0.0</v>
      </c>
      <c r="AH42" s="59">
        <v>0.0</v>
      </c>
      <c r="AI42" s="59">
        <v>8.920571035139</v>
      </c>
      <c r="AJ42" s="59">
        <v>12.2074620728</v>
      </c>
      <c r="AK42" s="61">
        <v>1.374526093773</v>
      </c>
      <c r="AL42" s="59">
        <v>14.51699309625</v>
      </c>
      <c r="AM42" s="59">
        <v>3.500915973097</v>
      </c>
      <c r="AN42" s="59">
        <v>0.0</v>
      </c>
      <c r="AO42" s="61">
        <v>0.0</v>
      </c>
      <c r="AP42" s="59">
        <v>7.92662594301</v>
      </c>
      <c r="AQ42" s="59">
        <v>10.51905684658</v>
      </c>
      <c r="AR42" s="59">
        <v>14.65491050418</v>
      </c>
      <c r="AS42" s="59">
        <v>7.419874977286</v>
      </c>
      <c r="AT42" s="61">
        <v>0.0</v>
      </c>
      <c r="AU42" s="59">
        <v>13.27611550766</v>
      </c>
      <c r="AV42" s="61">
        <v>0.5626584491088</v>
      </c>
      <c r="AW42" s="59">
        <v>3.016502892863</v>
      </c>
      <c r="AX42" s="59">
        <v>1.213288763811</v>
      </c>
      <c r="AY42" s="59">
        <v>17.55961952551</v>
      </c>
      <c r="AZ42" s="59">
        <v>4.892283132103</v>
      </c>
      <c r="BA42" s="59">
        <v>5.801536088569</v>
      </c>
      <c r="BB42" s="59">
        <v>18.41373513748</v>
      </c>
      <c r="BC42" s="59">
        <v>9.218922080844</v>
      </c>
      <c r="BD42" s="59">
        <v>2.710192081959</v>
      </c>
      <c r="BE42" s="59">
        <v>4.37608288221</v>
      </c>
      <c r="BF42" s="61">
        <v>0.0</v>
      </c>
      <c r="BG42" s="59">
        <v>13.65365695343</v>
      </c>
      <c r="BH42" s="61">
        <v>0.5692015837168</v>
      </c>
      <c r="BI42" s="61">
        <v>0.0</v>
      </c>
      <c r="BJ42" s="59">
        <v>8.411606711156</v>
      </c>
      <c r="BK42" s="59">
        <v>2.469208781795</v>
      </c>
      <c r="BL42" s="59">
        <v>8.354147661819</v>
      </c>
      <c r="BM42" s="59">
        <v>6.738690985478</v>
      </c>
      <c r="BN42" s="61">
        <v>0.3239555936675</v>
      </c>
      <c r="BO42" s="60">
        <v>40.52046827106</v>
      </c>
      <c r="BP42" s="61">
        <v>0.0</v>
      </c>
      <c r="BQ42" s="61">
        <v>0.0</v>
      </c>
      <c r="BR42" s="59">
        <v>17.65357572621</v>
      </c>
      <c r="BS42" s="59">
        <v>13.90243856844</v>
      </c>
    </row>
    <row r="43" ht="15.75" customHeight="1">
      <c r="A43" s="62" t="s">
        <v>110</v>
      </c>
      <c r="B43" s="63">
        <v>0.1324173142367</v>
      </c>
      <c r="C43" s="64">
        <v>0.1979055111711</v>
      </c>
      <c r="D43" s="63">
        <v>0.1236154891653</v>
      </c>
      <c r="E43" s="63">
        <v>0.1303731899553</v>
      </c>
      <c r="F43" s="63">
        <v>0.1342161825667</v>
      </c>
      <c r="G43" s="63">
        <v>0.1199168368422</v>
      </c>
      <c r="H43" s="65">
        <v>0.07721464757087</v>
      </c>
      <c r="I43" s="63">
        <v>0.1213214652674</v>
      </c>
      <c r="J43" s="63">
        <v>0.1412309583026</v>
      </c>
      <c r="K43" s="63">
        <v>0.7846249912393</v>
      </c>
      <c r="L43" s="63">
        <v>0.0</v>
      </c>
      <c r="M43" s="63">
        <v>0.1900682468623</v>
      </c>
      <c r="N43" s="64">
        <v>0.201120470244</v>
      </c>
      <c r="O43" s="63">
        <v>0.1225434633829</v>
      </c>
      <c r="P43" s="63">
        <v>0.1083884544137</v>
      </c>
      <c r="Q43" s="65">
        <v>0.09126815984403</v>
      </c>
      <c r="R43" s="65">
        <v>0.06056663618004</v>
      </c>
      <c r="S43" s="63">
        <v>0.1939076222904</v>
      </c>
      <c r="T43" s="63">
        <v>0.1227210157403</v>
      </c>
      <c r="U43" s="63">
        <v>0.1247495092143</v>
      </c>
      <c r="V43" s="63">
        <v>0.1722584302321</v>
      </c>
      <c r="W43" s="63">
        <v>0.150941838503</v>
      </c>
      <c r="X43" s="63">
        <v>0.0</v>
      </c>
      <c r="Y43" s="63">
        <v>0.0</v>
      </c>
      <c r="Z43" s="63">
        <v>0.1758403956728</v>
      </c>
      <c r="AA43" s="63">
        <v>0.1144695691528</v>
      </c>
      <c r="AB43" s="64">
        <v>0.2376487417651</v>
      </c>
      <c r="AC43" s="65">
        <v>0.09361380602422</v>
      </c>
      <c r="AD43" s="65">
        <v>0.0784804821384</v>
      </c>
      <c r="AE43" s="63">
        <v>0.2427039038899</v>
      </c>
      <c r="AF43" s="63">
        <v>0.0</v>
      </c>
      <c r="AG43" s="63">
        <v>0.797783253655</v>
      </c>
      <c r="AH43" s="63">
        <v>0.3939183379299</v>
      </c>
      <c r="AI43" s="64">
        <v>0.2157872662773</v>
      </c>
      <c r="AJ43" s="65">
        <v>0.09321549020812</v>
      </c>
      <c r="AK43" s="65">
        <v>0.08524594335167</v>
      </c>
      <c r="AL43" s="63">
        <v>0.07668758277362</v>
      </c>
      <c r="AM43" s="63">
        <v>0.6175847140695</v>
      </c>
      <c r="AN43" s="63">
        <v>0.8882306972479</v>
      </c>
      <c r="AO43" s="63">
        <v>0.2844814899159</v>
      </c>
      <c r="AP43" s="65">
        <v>0.04108871329818</v>
      </c>
      <c r="AQ43" s="65">
        <v>0.06635513780794</v>
      </c>
      <c r="AR43" s="63">
        <v>0.1805086830505</v>
      </c>
      <c r="AS43" s="64">
        <v>0.2468735169803</v>
      </c>
      <c r="AT43" s="64">
        <v>0.2314929773384</v>
      </c>
      <c r="AU43" s="63">
        <v>0.1149914251597</v>
      </c>
      <c r="AV43" s="63">
        <v>0.09985236755738</v>
      </c>
      <c r="AW43" s="63">
        <v>0.1184733692027</v>
      </c>
      <c r="AX43" s="63">
        <v>0.1374723791018</v>
      </c>
      <c r="AY43" s="63">
        <v>0.1520328052729</v>
      </c>
      <c r="AZ43" s="63">
        <v>0.3864761655239</v>
      </c>
      <c r="BA43" s="65">
        <v>0.06213790584786</v>
      </c>
      <c r="BB43" s="63">
        <v>0.1352340199199</v>
      </c>
      <c r="BC43" s="63">
        <v>0.166702729154</v>
      </c>
      <c r="BD43" s="63">
        <v>0.14979124814</v>
      </c>
      <c r="BE43" s="63">
        <v>0.1129865648055</v>
      </c>
      <c r="BF43" s="63">
        <v>0.2084157717975</v>
      </c>
      <c r="BG43" s="64">
        <v>0.4026952216643</v>
      </c>
      <c r="BH43" s="63">
        <v>0.1382163667401</v>
      </c>
      <c r="BI43" s="64">
        <v>0.3067403846138</v>
      </c>
      <c r="BJ43" s="63">
        <v>0.08289494957898</v>
      </c>
      <c r="BK43" s="63">
        <v>0.14799836917</v>
      </c>
      <c r="BL43" s="64">
        <v>0.3681910951102</v>
      </c>
      <c r="BM43" s="65">
        <v>0.01539690505439</v>
      </c>
      <c r="BN43" s="65">
        <v>0.0209522630489</v>
      </c>
      <c r="BO43" s="64">
        <v>0.4898544128162</v>
      </c>
      <c r="BP43" s="65">
        <v>0.07437925611865</v>
      </c>
      <c r="BQ43" s="63">
        <v>0.08471229889699</v>
      </c>
      <c r="BR43" s="63">
        <v>0.09122688018502</v>
      </c>
      <c r="BS43" s="63">
        <v>0.08947002606673</v>
      </c>
    </row>
    <row r="44" ht="15.75" customHeight="1">
      <c r="A44" s="46"/>
      <c r="B44" s="52">
        <v>235.9676539697</v>
      </c>
      <c r="C44" s="54">
        <v>68.39023706782</v>
      </c>
      <c r="D44" s="52">
        <v>30.64575255116</v>
      </c>
      <c r="E44" s="52">
        <v>42.20525977625</v>
      </c>
      <c r="F44" s="52">
        <v>35.23269692003</v>
      </c>
      <c r="G44" s="52">
        <v>36.47456976231</v>
      </c>
      <c r="H44" s="53">
        <v>23.01913789215</v>
      </c>
      <c r="I44" s="52">
        <v>103.409201951</v>
      </c>
      <c r="J44" s="52">
        <v>130.8952211264</v>
      </c>
      <c r="K44" s="52">
        <v>1.663230892328</v>
      </c>
      <c r="L44" s="52">
        <v>0.0</v>
      </c>
      <c r="M44" s="52">
        <v>23.36867625754</v>
      </c>
      <c r="N44" s="54">
        <v>102.6639440284</v>
      </c>
      <c r="O44" s="52">
        <v>35.95127614212</v>
      </c>
      <c r="P44" s="52">
        <v>21.09991392002</v>
      </c>
      <c r="Q44" s="53">
        <v>38.27956140289</v>
      </c>
      <c r="R44" s="53">
        <v>14.60428221873</v>
      </c>
      <c r="S44" s="52">
        <v>47.06632253761</v>
      </c>
      <c r="T44" s="52">
        <v>188.9013314321</v>
      </c>
      <c r="U44" s="52">
        <v>163.479224525</v>
      </c>
      <c r="V44" s="52">
        <v>43.51246947405</v>
      </c>
      <c r="W44" s="52">
        <v>13.99942750859</v>
      </c>
      <c r="X44" s="52">
        <v>0.0</v>
      </c>
      <c r="Y44" s="52">
        <v>0.0</v>
      </c>
      <c r="Z44" s="52">
        <v>11.00263455327</v>
      </c>
      <c r="AA44" s="52">
        <v>3.973897908793</v>
      </c>
      <c r="AB44" s="54">
        <v>87.50051646786</v>
      </c>
      <c r="AC44" s="53">
        <v>63.18053172119</v>
      </c>
      <c r="AD44" s="53">
        <v>51.45391599705</v>
      </c>
      <c r="AE44" s="52">
        <v>8.557204611364</v>
      </c>
      <c r="AF44" s="52">
        <v>0.0</v>
      </c>
      <c r="AG44" s="52">
        <v>15.16576116096</v>
      </c>
      <c r="AH44" s="52">
        <v>10.10972401131</v>
      </c>
      <c r="AI44" s="54">
        <v>79.46055437428</v>
      </c>
      <c r="AJ44" s="53">
        <v>63.21717578126</v>
      </c>
      <c r="AK44" s="53">
        <v>52.34460004757</v>
      </c>
      <c r="AL44" s="52">
        <v>2.179356959701</v>
      </c>
      <c r="AM44" s="52">
        <v>6.359266718938</v>
      </c>
      <c r="AN44" s="52">
        <v>13.01262188988</v>
      </c>
      <c r="AO44" s="52">
        <v>19.3940781981</v>
      </c>
      <c r="AP44" s="53">
        <v>13.54597077888</v>
      </c>
      <c r="AQ44" s="53">
        <v>40.42231209406</v>
      </c>
      <c r="AR44" s="52">
        <v>65.39045565031</v>
      </c>
      <c r="AS44" s="54">
        <v>84.86515099043</v>
      </c>
      <c r="AT44" s="54">
        <v>31.74376445604</v>
      </c>
      <c r="AU44" s="52">
        <v>84.95315892419</v>
      </c>
      <c r="AV44" s="52">
        <v>9.923565872032</v>
      </c>
      <c r="AW44" s="52">
        <v>28.04427985554</v>
      </c>
      <c r="AX44" s="52">
        <v>6.245644431085</v>
      </c>
      <c r="AY44" s="52">
        <v>96.5773273203</v>
      </c>
      <c r="AZ44" s="52">
        <v>10.22367756658</v>
      </c>
      <c r="BA44" s="53">
        <v>17.9938241279</v>
      </c>
      <c r="BB44" s="52">
        <v>73.15764248873</v>
      </c>
      <c r="BC44" s="52">
        <v>84.8002046356</v>
      </c>
      <c r="BD44" s="52">
        <v>23.89731157185</v>
      </c>
      <c r="BE44" s="52">
        <v>27.12413733478</v>
      </c>
      <c r="BF44" s="52">
        <v>8.994533810861</v>
      </c>
      <c r="BG44" s="54">
        <v>87.48278456017</v>
      </c>
      <c r="BH44" s="52">
        <v>18.49982985135</v>
      </c>
      <c r="BI44" s="54">
        <v>22.31605804579</v>
      </c>
      <c r="BJ44" s="52">
        <v>16.07980616151</v>
      </c>
      <c r="BK44" s="52">
        <v>31.48134927657</v>
      </c>
      <c r="BL44" s="54">
        <v>45.10950870492</v>
      </c>
      <c r="BM44" s="53">
        <v>6.568655226326</v>
      </c>
      <c r="BN44" s="53">
        <v>8.429662143088</v>
      </c>
      <c r="BO44" s="54">
        <v>46.24116186758</v>
      </c>
      <c r="BP44" s="53">
        <v>58.9892573</v>
      </c>
      <c r="BQ44" s="52">
        <v>58.77452856987</v>
      </c>
      <c r="BR44" s="52">
        <v>75.69132440123</v>
      </c>
      <c r="BS44" s="52">
        <v>63.8223950821</v>
      </c>
    </row>
    <row r="45" ht="15.75" customHeight="1">
      <c r="A45" s="66" t="s">
        <v>123</v>
      </c>
      <c r="B45" s="59">
        <v>1782.0</v>
      </c>
      <c r="C45" s="59">
        <v>268.0</v>
      </c>
      <c r="D45" s="59">
        <v>247.0</v>
      </c>
      <c r="E45" s="59">
        <v>306.0</v>
      </c>
      <c r="F45" s="59">
        <v>320.0</v>
      </c>
      <c r="G45" s="59">
        <v>369.0</v>
      </c>
      <c r="H45" s="59">
        <v>272.0</v>
      </c>
      <c r="I45" s="59">
        <v>747.0</v>
      </c>
      <c r="J45" s="59">
        <v>1031.0</v>
      </c>
      <c r="K45" s="59">
        <v>3.0</v>
      </c>
      <c r="L45" s="59">
        <v>1.0</v>
      </c>
      <c r="M45" s="59">
        <v>80.0</v>
      </c>
      <c r="N45" s="59">
        <v>552.0</v>
      </c>
      <c r="O45" s="59">
        <v>396.0</v>
      </c>
      <c r="P45" s="59">
        <v>247.0</v>
      </c>
      <c r="Q45" s="59">
        <v>324.0</v>
      </c>
      <c r="R45" s="59">
        <v>183.0</v>
      </c>
      <c r="S45" s="59">
        <v>218.0</v>
      </c>
      <c r="T45" s="59">
        <v>1564.0</v>
      </c>
      <c r="U45" s="59">
        <v>1373.0</v>
      </c>
      <c r="V45" s="59">
        <v>255.0</v>
      </c>
      <c r="W45" s="59">
        <v>62.0</v>
      </c>
      <c r="X45" s="59">
        <v>16.0</v>
      </c>
      <c r="Y45" s="59">
        <v>3.0</v>
      </c>
      <c r="Z45" s="59">
        <v>52.0</v>
      </c>
      <c r="AA45" s="59">
        <v>21.0</v>
      </c>
      <c r="AB45" s="59">
        <v>380.0</v>
      </c>
      <c r="AC45" s="59">
        <v>650.0</v>
      </c>
      <c r="AD45" s="59">
        <v>686.0</v>
      </c>
      <c r="AE45" s="59">
        <v>33.0</v>
      </c>
      <c r="AF45" s="59">
        <v>2.0</v>
      </c>
      <c r="AG45" s="59">
        <v>13.0</v>
      </c>
      <c r="AH45" s="59">
        <v>18.0</v>
      </c>
      <c r="AI45" s="59">
        <v>351.0</v>
      </c>
      <c r="AJ45" s="59">
        <v>717.0</v>
      </c>
      <c r="AK45" s="59">
        <v>628.0</v>
      </c>
      <c r="AL45" s="59">
        <v>24.0</v>
      </c>
      <c r="AM45" s="59">
        <v>9.0</v>
      </c>
      <c r="AN45" s="59">
        <v>8.0</v>
      </c>
      <c r="AO45" s="59">
        <v>45.0</v>
      </c>
      <c r="AP45" s="59">
        <v>444.0</v>
      </c>
      <c r="AQ45" s="59">
        <v>579.0</v>
      </c>
      <c r="AR45" s="59">
        <v>251.0</v>
      </c>
      <c r="AS45" s="59">
        <v>365.0</v>
      </c>
      <c r="AT45" s="59">
        <v>143.0</v>
      </c>
      <c r="AU45" s="59">
        <v>679.0</v>
      </c>
      <c r="AV45" s="59">
        <v>123.0</v>
      </c>
      <c r="AW45" s="59">
        <v>291.0</v>
      </c>
      <c r="AX45" s="59">
        <v>56.0</v>
      </c>
      <c r="AY45" s="59">
        <v>613.0</v>
      </c>
      <c r="AZ45" s="59">
        <v>20.0</v>
      </c>
      <c r="BA45" s="59">
        <v>261.0</v>
      </c>
      <c r="BB45" s="59">
        <v>498.0</v>
      </c>
      <c r="BC45" s="59">
        <v>507.0</v>
      </c>
      <c r="BD45" s="59">
        <v>190.0</v>
      </c>
      <c r="BE45" s="59">
        <v>285.0</v>
      </c>
      <c r="BF45" s="59">
        <v>41.0</v>
      </c>
      <c r="BG45" s="59">
        <v>204.0</v>
      </c>
      <c r="BH45" s="59">
        <v>131.0</v>
      </c>
      <c r="BI45" s="59">
        <v>70.0</v>
      </c>
      <c r="BJ45" s="59">
        <v>193.0</v>
      </c>
      <c r="BK45" s="59">
        <v>197.0</v>
      </c>
      <c r="BL45" s="59">
        <v>120.0</v>
      </c>
      <c r="BM45" s="59">
        <v>457.0</v>
      </c>
      <c r="BN45" s="59">
        <v>410.0</v>
      </c>
      <c r="BO45" s="59">
        <v>78.0</v>
      </c>
      <c r="BP45" s="59">
        <v>819.0</v>
      </c>
      <c r="BQ45" s="59">
        <v>676.0</v>
      </c>
      <c r="BR45" s="59">
        <v>854.0</v>
      </c>
      <c r="BS45" s="59">
        <v>690.0</v>
      </c>
    </row>
    <row r="46" ht="15.75" customHeight="1">
      <c r="A46" s="67" t="s">
        <v>124</v>
      </c>
      <c r="B46" s="68">
        <v>1782.0</v>
      </c>
      <c r="C46" s="68">
        <v>345.570149427</v>
      </c>
      <c r="D46" s="68">
        <v>247.9119142601</v>
      </c>
      <c r="E46" s="68">
        <v>323.7265252981</v>
      </c>
      <c r="F46" s="68">
        <v>262.5070706546</v>
      </c>
      <c r="G46" s="68">
        <v>304.1655427445</v>
      </c>
      <c r="H46" s="68">
        <v>298.1187976157</v>
      </c>
      <c r="I46" s="68">
        <v>852.3570146724</v>
      </c>
      <c r="J46" s="68">
        <v>926.8167737413</v>
      </c>
      <c r="K46" s="68">
        <v>2.119778124453</v>
      </c>
      <c r="L46" s="68">
        <v>0.7064334618095</v>
      </c>
      <c r="M46" s="68">
        <v>122.9488704364</v>
      </c>
      <c r="N46" s="68">
        <v>510.4599442507</v>
      </c>
      <c r="O46" s="68">
        <v>293.3757146213</v>
      </c>
      <c r="P46" s="68">
        <v>194.6693864596</v>
      </c>
      <c r="Q46" s="68">
        <v>419.4185734467</v>
      </c>
      <c r="R46" s="68">
        <v>241.1275107853</v>
      </c>
      <c r="S46" s="68">
        <v>242.7254894969</v>
      </c>
      <c r="T46" s="68">
        <v>1539.274510503</v>
      </c>
      <c r="U46" s="68">
        <v>1310.459861162</v>
      </c>
      <c r="V46" s="68">
        <v>252.5999419327</v>
      </c>
      <c r="W46" s="68">
        <v>92.74716438753</v>
      </c>
      <c r="X46" s="68">
        <v>23.06151293562</v>
      </c>
      <c r="Y46" s="68">
        <v>5.844049407878</v>
      </c>
      <c r="Z46" s="68">
        <v>62.57171175697</v>
      </c>
      <c r="AA46" s="68">
        <v>34.71575841688</v>
      </c>
      <c r="AB46" s="68">
        <v>368.1926351386</v>
      </c>
      <c r="AC46" s="68">
        <v>674.9061319528</v>
      </c>
      <c r="AD46" s="68">
        <v>655.6269099661</v>
      </c>
      <c r="AE46" s="68">
        <v>35.25779550397</v>
      </c>
      <c r="AF46" s="68">
        <v>3.342133562065</v>
      </c>
      <c r="AG46" s="68">
        <v>19.00987654413</v>
      </c>
      <c r="AH46" s="68">
        <v>25.6645173323</v>
      </c>
      <c r="AI46" s="68">
        <v>368.2356041907</v>
      </c>
      <c r="AJ46" s="68">
        <v>678.1831607614</v>
      </c>
      <c r="AK46" s="68">
        <v>614.0421231733</v>
      </c>
      <c r="AL46" s="68">
        <v>28.41864198712</v>
      </c>
      <c r="AM46" s="68">
        <v>10.29699500986</v>
      </c>
      <c r="AN46" s="68">
        <v>14.65004748226</v>
      </c>
      <c r="AO46" s="68">
        <v>68.17342739537</v>
      </c>
      <c r="AP46" s="68">
        <v>329.676197952</v>
      </c>
      <c r="AQ46" s="68">
        <v>609.1813449481</v>
      </c>
      <c r="AR46" s="68">
        <v>362.2565659736</v>
      </c>
      <c r="AS46" s="68">
        <v>343.7596386541</v>
      </c>
      <c r="AT46" s="68">
        <v>137.1262524722</v>
      </c>
      <c r="AU46" s="68">
        <v>738.7782072119</v>
      </c>
      <c r="AV46" s="68">
        <v>99.3823793545</v>
      </c>
      <c r="AW46" s="68">
        <v>236.7137867714</v>
      </c>
      <c r="AX46" s="68">
        <v>45.43199493523</v>
      </c>
      <c r="AY46" s="68">
        <v>635.2400532696</v>
      </c>
      <c r="AZ46" s="68">
        <v>26.45357845735</v>
      </c>
      <c r="BA46" s="68">
        <v>289.5788630527</v>
      </c>
      <c r="BB46" s="68">
        <v>540.9707005092</v>
      </c>
      <c r="BC46" s="68">
        <v>508.6911598025</v>
      </c>
      <c r="BD46" s="68">
        <v>159.5374353882</v>
      </c>
      <c r="BE46" s="68">
        <v>240.0651562553</v>
      </c>
      <c r="BF46" s="68">
        <v>43.15668499215</v>
      </c>
      <c r="BG46" s="68">
        <v>217.2431651874</v>
      </c>
      <c r="BH46" s="68">
        <v>133.8468828814</v>
      </c>
      <c r="BI46" s="68">
        <v>72.75226597207</v>
      </c>
      <c r="BJ46" s="68">
        <v>193.9781161962</v>
      </c>
      <c r="BK46" s="68">
        <v>212.7141633595</v>
      </c>
      <c r="BL46" s="68">
        <v>122.5165662722</v>
      </c>
      <c r="BM46" s="68">
        <v>426.6217920498</v>
      </c>
      <c r="BN46" s="68">
        <v>402.3270480814</v>
      </c>
      <c r="BO46" s="68">
        <v>94.39776524975</v>
      </c>
      <c r="BP46" s="68">
        <v>793.0874867302</v>
      </c>
      <c r="BQ46" s="68">
        <v>693.8134053161</v>
      </c>
      <c r="BR46" s="68">
        <v>829.7041863946</v>
      </c>
      <c r="BS46" s="68">
        <v>713.338286439</v>
      </c>
    </row>
    <row r="47" ht="15.75" customHeight="1">
      <c r="A47" s="40"/>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row>
    <row r="48" ht="15.75" customHeight="1">
      <c r="A48" s="40"/>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row>
    <row r="49" ht="15.75" customHeight="1">
      <c r="A49" s="40"/>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row>
    <row r="50" ht="15.75" customHeight="1">
      <c r="A50" s="40" t="s">
        <v>129</v>
      </c>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row>
    <row r="51" ht="15.75" customHeight="1">
      <c r="A51" s="41" t="s">
        <v>48</v>
      </c>
      <c r="B51" s="42"/>
      <c r="C51" s="43" t="s">
        <v>49</v>
      </c>
      <c r="D51" s="44"/>
      <c r="E51" s="44"/>
      <c r="F51" s="44"/>
      <c r="G51" s="44"/>
      <c r="H51" s="45"/>
      <c r="I51" s="43" t="s">
        <v>50</v>
      </c>
      <c r="J51" s="44"/>
      <c r="K51" s="45"/>
      <c r="L51" s="43" t="s">
        <v>51</v>
      </c>
      <c r="M51" s="44"/>
      <c r="N51" s="44"/>
      <c r="O51" s="44"/>
      <c r="P51" s="44"/>
      <c r="Q51" s="45"/>
      <c r="R51" s="43" t="s">
        <v>52</v>
      </c>
      <c r="S51" s="45"/>
      <c r="T51" s="43" t="s">
        <v>53</v>
      </c>
      <c r="U51" s="44"/>
      <c r="V51" s="44"/>
      <c r="W51" s="44"/>
      <c r="X51" s="44"/>
      <c r="Y51" s="45"/>
      <c r="Z51" s="43" t="s">
        <v>54</v>
      </c>
      <c r="AA51" s="44"/>
      <c r="AB51" s="44"/>
      <c r="AC51" s="44"/>
      <c r="AD51" s="44"/>
      <c r="AE51" s="45"/>
      <c r="AF51" s="43" t="s">
        <v>55</v>
      </c>
      <c r="AG51" s="44"/>
      <c r="AH51" s="44"/>
      <c r="AI51" s="44"/>
      <c r="AJ51" s="44"/>
      <c r="AK51" s="44"/>
      <c r="AL51" s="45"/>
      <c r="AM51" s="43" t="s">
        <v>56</v>
      </c>
      <c r="AN51" s="44"/>
      <c r="AO51" s="44"/>
      <c r="AP51" s="44"/>
      <c r="AQ51" s="45"/>
      <c r="AR51" s="43" t="s">
        <v>57</v>
      </c>
      <c r="AS51" s="44"/>
      <c r="AT51" s="44"/>
      <c r="AU51" s="44"/>
      <c r="AV51" s="44"/>
      <c r="AW51" s="45"/>
      <c r="AX51" s="43" t="s">
        <v>58</v>
      </c>
      <c r="AY51" s="44"/>
      <c r="AZ51" s="44"/>
      <c r="BA51" s="44"/>
      <c r="BB51" s="44"/>
      <c r="BC51" s="45"/>
      <c r="BD51" s="43" t="s">
        <v>59</v>
      </c>
      <c r="BE51" s="44"/>
      <c r="BF51" s="44"/>
      <c r="BG51" s="44"/>
      <c r="BH51" s="44"/>
      <c r="BI51" s="44"/>
      <c r="BJ51" s="44"/>
      <c r="BK51" s="45"/>
      <c r="BL51" s="43" t="s">
        <v>60</v>
      </c>
      <c r="BM51" s="44"/>
      <c r="BN51" s="45"/>
      <c r="BO51" s="43" t="s">
        <v>61</v>
      </c>
      <c r="BP51" s="45"/>
      <c r="BQ51" s="39"/>
      <c r="BR51" s="39"/>
      <c r="BS51" s="39"/>
    </row>
    <row r="52" ht="15.75" customHeight="1">
      <c r="A52" s="46"/>
      <c r="B52" s="47" t="s">
        <v>62</v>
      </c>
      <c r="C52" s="47" t="s">
        <v>63</v>
      </c>
      <c r="D52" s="47" t="s">
        <v>64</v>
      </c>
      <c r="E52" s="47" t="s">
        <v>65</v>
      </c>
      <c r="F52" s="47" t="s">
        <v>66</v>
      </c>
      <c r="G52" s="47" t="s">
        <v>67</v>
      </c>
      <c r="H52" s="47" t="s">
        <v>68</v>
      </c>
      <c r="I52" s="47" t="s">
        <v>69</v>
      </c>
      <c r="J52" s="47" t="s">
        <v>70</v>
      </c>
      <c r="K52" s="47" t="s">
        <v>71</v>
      </c>
      <c r="L52" s="47" t="s">
        <v>73</v>
      </c>
      <c r="M52" s="47" t="s">
        <v>74</v>
      </c>
      <c r="N52" s="47" t="s">
        <v>75</v>
      </c>
      <c r="O52" s="47" t="s">
        <v>76</v>
      </c>
      <c r="P52" s="47" t="s">
        <v>77</v>
      </c>
      <c r="Q52" s="47" t="s">
        <v>78</v>
      </c>
      <c r="R52" s="47" t="s">
        <v>79</v>
      </c>
      <c r="S52" s="47" t="s">
        <v>80</v>
      </c>
      <c r="T52" s="47" t="s">
        <v>81</v>
      </c>
      <c r="U52" s="47" t="s">
        <v>82</v>
      </c>
      <c r="V52" s="47" t="s">
        <v>83</v>
      </c>
      <c r="W52" s="47" t="s">
        <v>84</v>
      </c>
      <c r="X52" s="47" t="s">
        <v>86</v>
      </c>
      <c r="Y52" s="47" t="s">
        <v>87</v>
      </c>
      <c r="Z52" s="47" t="s">
        <v>88</v>
      </c>
      <c r="AA52" s="47" t="s">
        <v>89</v>
      </c>
      <c r="AB52" s="47" t="s">
        <v>90</v>
      </c>
      <c r="AC52" s="47" t="s">
        <v>22</v>
      </c>
      <c r="AD52" s="47" t="s">
        <v>92</v>
      </c>
      <c r="AE52" s="47" t="s">
        <v>93</v>
      </c>
      <c r="AF52" s="47" t="s">
        <v>88</v>
      </c>
      <c r="AG52" s="47" t="s">
        <v>94</v>
      </c>
      <c r="AH52" s="47" t="s">
        <v>89</v>
      </c>
      <c r="AI52" s="47" t="s">
        <v>22</v>
      </c>
      <c r="AJ52" s="47" t="s">
        <v>91</v>
      </c>
      <c r="AK52" s="47" t="s">
        <v>92</v>
      </c>
      <c r="AL52" s="47" t="s">
        <v>93</v>
      </c>
      <c r="AM52" s="47" t="s">
        <v>95</v>
      </c>
      <c r="AN52" s="47" t="s">
        <v>96</v>
      </c>
      <c r="AO52" s="47" t="s">
        <v>97</v>
      </c>
      <c r="AP52" s="47" t="s">
        <v>98</v>
      </c>
      <c r="AQ52" s="47" t="s">
        <v>99</v>
      </c>
      <c r="AR52" s="47" t="s">
        <v>100</v>
      </c>
      <c r="AS52" s="47" t="s">
        <v>101</v>
      </c>
      <c r="AT52" s="47" t="s">
        <v>102</v>
      </c>
      <c r="AU52" s="47" t="s">
        <v>103</v>
      </c>
      <c r="AV52" s="47" t="s">
        <v>104</v>
      </c>
      <c r="AW52" s="47" t="s">
        <v>72</v>
      </c>
      <c r="AX52" s="47" t="s">
        <v>105</v>
      </c>
      <c r="AY52" s="47" t="s">
        <v>106</v>
      </c>
      <c r="AZ52" s="47" t="s">
        <v>107</v>
      </c>
      <c r="BA52" s="47" t="s">
        <v>108</v>
      </c>
      <c r="BB52" s="47" t="s">
        <v>109</v>
      </c>
      <c r="BC52" s="47" t="s">
        <v>110</v>
      </c>
      <c r="BD52" s="47" t="s">
        <v>111</v>
      </c>
      <c r="BE52" s="47" t="s">
        <v>112</v>
      </c>
      <c r="BF52" s="47" t="s">
        <v>113</v>
      </c>
      <c r="BG52" s="47" t="s">
        <v>114</v>
      </c>
      <c r="BH52" s="47" t="s">
        <v>115</v>
      </c>
      <c r="BI52" s="47" t="s">
        <v>116</v>
      </c>
      <c r="BJ52" s="47" t="s">
        <v>117</v>
      </c>
      <c r="BK52" s="47" t="s">
        <v>118</v>
      </c>
      <c r="BL52" s="47" t="s">
        <v>22</v>
      </c>
      <c r="BM52" s="47" t="s">
        <v>20</v>
      </c>
      <c r="BN52" s="47" t="s">
        <v>21</v>
      </c>
      <c r="BO52" s="47" t="s">
        <v>20</v>
      </c>
      <c r="BP52" s="47" t="s">
        <v>21</v>
      </c>
      <c r="BQ52" s="39"/>
      <c r="BR52" s="39"/>
      <c r="BS52" s="39"/>
    </row>
    <row r="53" ht="15.75" customHeight="1">
      <c r="A53" s="48" t="s">
        <v>23</v>
      </c>
      <c r="B53" s="49">
        <v>0.5080985190337</v>
      </c>
      <c r="C53" s="49">
        <v>0.5241079824303</v>
      </c>
      <c r="D53" s="49">
        <v>0.5726879107474</v>
      </c>
      <c r="E53" s="49">
        <v>0.6096430805791</v>
      </c>
      <c r="F53" s="49">
        <v>0.5056040980067</v>
      </c>
      <c r="G53" s="50">
        <v>0.3085215011136</v>
      </c>
      <c r="H53" s="49">
        <v>0.4250298595459</v>
      </c>
      <c r="I53" s="49">
        <v>0.4672626038794</v>
      </c>
      <c r="J53" s="49">
        <v>0.5403473424501</v>
      </c>
      <c r="K53" s="49">
        <v>0.0</v>
      </c>
      <c r="L53" s="49">
        <v>0.6524697024433</v>
      </c>
      <c r="M53" s="49">
        <v>0.5325298327272</v>
      </c>
      <c r="N53" s="49">
        <v>0.4854196369342</v>
      </c>
      <c r="O53" s="49">
        <v>0.4906769951916</v>
      </c>
      <c r="P53" s="49">
        <v>0.3322563221617</v>
      </c>
      <c r="Q53" s="49">
        <v>0.4472471366964</v>
      </c>
      <c r="R53" s="49">
        <v>0.5726198275415</v>
      </c>
      <c r="S53" s="49">
        <v>0.4939960347448</v>
      </c>
      <c r="T53" s="49">
        <v>0.4955339221709</v>
      </c>
      <c r="U53" s="49">
        <v>0.555610330165</v>
      </c>
      <c r="V53" s="49">
        <v>0.3292873859401</v>
      </c>
      <c r="W53" s="49">
        <v>1.0</v>
      </c>
      <c r="X53" s="49">
        <v>0.7089632037439</v>
      </c>
      <c r="Y53" s="49">
        <v>0.2762702224846</v>
      </c>
      <c r="Z53" s="51">
        <v>0.6752718789489</v>
      </c>
      <c r="AA53" s="50">
        <v>0.2094553578914</v>
      </c>
      <c r="AB53" s="50">
        <v>0.2060620200023</v>
      </c>
      <c r="AC53" s="49">
        <v>0.08557746688341</v>
      </c>
      <c r="AD53" s="49">
        <v>0.5661413994755</v>
      </c>
      <c r="AE53" s="49">
        <v>0.6931531173024</v>
      </c>
      <c r="AF53" s="51">
        <v>0.6683511803997</v>
      </c>
      <c r="AG53" s="50">
        <v>0.2010066165422</v>
      </c>
      <c r="AH53" s="50">
        <v>0.2459314903103</v>
      </c>
      <c r="AI53" s="49">
        <v>0.56803535834</v>
      </c>
      <c r="AJ53" s="49">
        <v>0.0</v>
      </c>
      <c r="AK53" s="49">
        <v>0.5901015384079</v>
      </c>
      <c r="AL53" s="49">
        <v>0.6938888171319</v>
      </c>
      <c r="AM53" s="49">
        <v>0.3300547332157</v>
      </c>
      <c r="AN53" s="50">
        <v>0.3231806344307</v>
      </c>
      <c r="AO53" s="49">
        <v>0.4562607829284</v>
      </c>
      <c r="AP53" s="49">
        <v>0.4466090091492</v>
      </c>
      <c r="AQ53" s="51">
        <v>0.7819268323788</v>
      </c>
      <c r="AR53" s="49">
        <v>0.4442259034521</v>
      </c>
      <c r="AS53" s="49">
        <v>0.4783994291679</v>
      </c>
      <c r="AT53" s="49">
        <v>0.4264764873132</v>
      </c>
      <c r="AU53" s="49">
        <v>0.6333027702611</v>
      </c>
      <c r="AV53" s="49">
        <v>0.5637643759456</v>
      </c>
      <c r="AW53" s="49">
        <v>0.5732124670965</v>
      </c>
      <c r="AX53" s="49">
        <v>0.6433992142823</v>
      </c>
      <c r="AY53" s="50">
        <v>0.3714652266484</v>
      </c>
      <c r="AZ53" s="49">
        <v>0.4256709230823</v>
      </c>
      <c r="BA53" s="49">
        <v>0.5457409918448</v>
      </c>
      <c r="BB53" s="49">
        <v>0.5825585271104</v>
      </c>
      <c r="BC53" s="51">
        <v>0.8960258645301</v>
      </c>
      <c r="BD53" s="49">
        <v>0.5742147238998</v>
      </c>
      <c r="BE53" s="49">
        <v>0.1433908621464</v>
      </c>
      <c r="BF53" s="49">
        <v>0.1464449292655</v>
      </c>
      <c r="BG53" s="49">
        <v>0.1421018455457</v>
      </c>
      <c r="BH53" s="50">
        <v>0.2625760250986</v>
      </c>
      <c r="BI53" s="51">
        <v>0.7875768675405</v>
      </c>
      <c r="BJ53" s="49">
        <v>0.63409186788</v>
      </c>
      <c r="BK53" s="49">
        <v>0.2794514711796</v>
      </c>
      <c r="BL53" s="49">
        <v>0.0</v>
      </c>
      <c r="BM53" s="49">
        <v>0.0</v>
      </c>
      <c r="BN53" s="49">
        <v>0.0</v>
      </c>
      <c r="BO53" s="49">
        <v>0.0</v>
      </c>
      <c r="BP53" s="49">
        <v>0.0</v>
      </c>
      <c r="BQ53" s="39"/>
      <c r="BR53" s="39"/>
      <c r="BS53" s="39"/>
    </row>
    <row r="54" ht="15.75" customHeight="1">
      <c r="A54" s="46"/>
      <c r="B54" s="52">
        <v>200.7013427039</v>
      </c>
      <c r="C54" s="52">
        <v>55.8751245253</v>
      </c>
      <c r="D54" s="52">
        <v>35.51407409578</v>
      </c>
      <c r="E54" s="52">
        <v>49.00138302601</v>
      </c>
      <c r="F54" s="52">
        <v>28.07685085681</v>
      </c>
      <c r="G54" s="53">
        <v>16.47092344535</v>
      </c>
      <c r="H54" s="52">
        <v>15.76298675469</v>
      </c>
      <c r="I54" s="52">
        <v>75.69647337263</v>
      </c>
      <c r="J54" s="52">
        <v>125.0048693313</v>
      </c>
      <c r="K54" s="52">
        <v>0.0</v>
      </c>
      <c r="L54" s="52">
        <v>36.72138516589</v>
      </c>
      <c r="M54" s="52">
        <v>90.85868003831</v>
      </c>
      <c r="N54" s="52">
        <v>29.40199568059</v>
      </c>
      <c r="O54" s="52">
        <v>16.21655171604</v>
      </c>
      <c r="P54" s="52">
        <v>16.7921092876</v>
      </c>
      <c r="Q54" s="52">
        <v>10.71062081552</v>
      </c>
      <c r="R54" s="52">
        <v>40.57050046093</v>
      </c>
      <c r="S54" s="52">
        <v>160.130842243</v>
      </c>
      <c r="T54" s="52">
        <v>134.2638377077</v>
      </c>
      <c r="U54" s="52">
        <v>42.08773539082</v>
      </c>
      <c r="V54" s="52">
        <v>6.403822811209</v>
      </c>
      <c r="W54" s="52">
        <v>3.337581781746</v>
      </c>
      <c r="X54" s="52">
        <v>12.38299226552</v>
      </c>
      <c r="Y54" s="52">
        <v>2.225372746979</v>
      </c>
      <c r="Z54" s="54">
        <v>156.0275965999</v>
      </c>
      <c r="AA54" s="53">
        <v>14.42493403959</v>
      </c>
      <c r="AB54" s="53">
        <v>12.023665764</v>
      </c>
      <c r="AC54" s="52">
        <v>0.7323038942436</v>
      </c>
      <c r="AD54" s="52">
        <v>9.063529436384</v>
      </c>
      <c r="AE54" s="52">
        <v>8.429312969794</v>
      </c>
      <c r="AF54" s="54">
        <v>143.2333481689</v>
      </c>
      <c r="AG54" s="53">
        <v>14.62705757969</v>
      </c>
      <c r="AH54" s="53">
        <v>14.15132464444</v>
      </c>
      <c r="AI54" s="52">
        <v>1.902880993721</v>
      </c>
      <c r="AJ54" s="52">
        <v>0.0</v>
      </c>
      <c r="AK54" s="52">
        <v>8.176543773997</v>
      </c>
      <c r="AL54" s="52">
        <v>18.61018754314</v>
      </c>
      <c r="AM54" s="52">
        <v>5.897854277068</v>
      </c>
      <c r="AN54" s="53">
        <v>16.33834163675</v>
      </c>
      <c r="AO54" s="52">
        <v>40.83703399708</v>
      </c>
      <c r="AP54" s="52">
        <v>63.59636385</v>
      </c>
      <c r="AQ54" s="54">
        <v>74.03174894305</v>
      </c>
      <c r="AR54" s="52">
        <v>53.2837121384</v>
      </c>
      <c r="AS54" s="52">
        <v>7.842772175946</v>
      </c>
      <c r="AT54" s="52">
        <v>22.47938803217</v>
      </c>
      <c r="AU54" s="52">
        <v>7.704893419807</v>
      </c>
      <c r="AV54" s="52">
        <v>100.9052739933</v>
      </c>
      <c r="AW54" s="52">
        <v>8.485302944339</v>
      </c>
      <c r="AX54" s="52">
        <v>20.80928999379</v>
      </c>
      <c r="AY54" s="53">
        <v>37.61042597106</v>
      </c>
      <c r="AZ54" s="52">
        <v>52.93783554047</v>
      </c>
      <c r="BA54" s="52">
        <v>21.65686363219</v>
      </c>
      <c r="BB54" s="52">
        <v>36.34349599238</v>
      </c>
      <c r="BC54" s="54">
        <v>31.34343157406</v>
      </c>
      <c r="BD54" s="52">
        <v>85.53611522622</v>
      </c>
      <c r="BE54" s="52">
        <v>3.606710735479</v>
      </c>
      <c r="BF54" s="52">
        <v>3.829780211409</v>
      </c>
      <c r="BG54" s="52">
        <v>3.753926367014</v>
      </c>
      <c r="BH54" s="53">
        <v>10.38883337491</v>
      </c>
      <c r="BI54" s="54">
        <v>81.3510726477</v>
      </c>
      <c r="BJ54" s="52">
        <v>9.153045388075</v>
      </c>
      <c r="BK54" s="52">
        <v>3.081858753142</v>
      </c>
      <c r="BL54" s="52">
        <v>0.0</v>
      </c>
      <c r="BM54" s="52">
        <v>0.0</v>
      </c>
      <c r="BN54" s="52">
        <v>0.0</v>
      </c>
      <c r="BO54" s="52">
        <v>0.0</v>
      </c>
      <c r="BP54" s="52">
        <v>0.0</v>
      </c>
      <c r="BQ54" s="39"/>
      <c r="BR54" s="39"/>
      <c r="BS54" s="39"/>
    </row>
    <row r="55" ht="15.75" customHeight="1">
      <c r="A55" s="55" t="s">
        <v>20</v>
      </c>
      <c r="B55" s="56">
        <v>0.1888610215205</v>
      </c>
      <c r="C55" s="56">
        <v>0.158663518941</v>
      </c>
      <c r="D55" s="56">
        <v>0.2016726955644</v>
      </c>
      <c r="E55" s="56">
        <v>0.1761472041742</v>
      </c>
      <c r="F55" s="56">
        <v>0.1654862445051</v>
      </c>
      <c r="G55" s="56">
        <v>0.319439612565</v>
      </c>
      <c r="H55" s="56">
        <v>0.1288300684193</v>
      </c>
      <c r="I55" s="56">
        <v>0.229347011173</v>
      </c>
      <c r="J55" s="56">
        <v>0.161868027694</v>
      </c>
      <c r="K55" s="56">
        <v>0.0</v>
      </c>
      <c r="L55" s="56">
        <v>0.07988665784735</v>
      </c>
      <c r="M55" s="56">
        <v>0.1787753568799</v>
      </c>
      <c r="N55" s="56">
        <v>0.264434858526</v>
      </c>
      <c r="O55" s="56">
        <v>0.1524174979964</v>
      </c>
      <c r="P55" s="56">
        <v>0.3104656627276</v>
      </c>
      <c r="Q55" s="56">
        <v>0.1193343409334</v>
      </c>
      <c r="R55" s="56">
        <v>0.1643530302978</v>
      </c>
      <c r="S55" s="56">
        <v>0.1942177566699</v>
      </c>
      <c r="T55" s="56">
        <v>0.1835948833547</v>
      </c>
      <c r="U55" s="56">
        <v>0.1885736497285</v>
      </c>
      <c r="V55" s="56">
        <v>0.3122759842135</v>
      </c>
      <c r="W55" s="56">
        <v>0.0</v>
      </c>
      <c r="X55" s="56">
        <v>0.1513225527951</v>
      </c>
      <c r="Y55" s="56">
        <v>0.2303878594553</v>
      </c>
      <c r="Z55" s="58">
        <v>0.1147715002317</v>
      </c>
      <c r="AA55" s="56">
        <v>0.16978885809</v>
      </c>
      <c r="AB55" s="57">
        <v>0.5076812578131</v>
      </c>
      <c r="AC55" s="56">
        <v>0.1067158587408</v>
      </c>
      <c r="AD55" s="56">
        <v>0.2904067829915</v>
      </c>
      <c r="AE55" s="56">
        <v>0.09895752040231</v>
      </c>
      <c r="AF55" s="58">
        <v>0.1209280725107</v>
      </c>
      <c r="AG55" s="57">
        <v>0.4513494795793</v>
      </c>
      <c r="AH55" s="58">
        <v>0.08810343846108</v>
      </c>
      <c r="AI55" s="56">
        <v>0.0</v>
      </c>
      <c r="AJ55" s="56">
        <v>0.2141164774049</v>
      </c>
      <c r="AK55" s="56">
        <v>0.3355337202044</v>
      </c>
      <c r="AL55" s="56">
        <v>0.1774922621742</v>
      </c>
      <c r="AM55" s="56">
        <v>0.2730663054461</v>
      </c>
      <c r="AN55" s="56">
        <v>0.2739576242825</v>
      </c>
      <c r="AO55" s="56">
        <v>0.1999208384521</v>
      </c>
      <c r="AP55" s="56">
        <v>0.2119823480383</v>
      </c>
      <c r="AQ55" s="58">
        <v>0.08229981061112</v>
      </c>
      <c r="AR55" s="56">
        <v>0.2265248383522</v>
      </c>
      <c r="AS55" s="56">
        <v>0.2989781313551</v>
      </c>
      <c r="AT55" s="56">
        <v>0.1426073256164</v>
      </c>
      <c r="AU55" s="56">
        <v>0.1233961148428</v>
      </c>
      <c r="AV55" s="56">
        <v>0.1690114956467</v>
      </c>
      <c r="AW55" s="56">
        <v>0.2202279246535</v>
      </c>
      <c r="AX55" s="56">
        <v>0.1813870433022</v>
      </c>
      <c r="AY55" s="56">
        <v>0.2325200163838</v>
      </c>
      <c r="AZ55" s="56">
        <v>0.2080955128007</v>
      </c>
      <c r="BA55" s="56">
        <v>0.1495988989181</v>
      </c>
      <c r="BB55" s="56">
        <v>0.2144076034569</v>
      </c>
      <c r="BC55" s="58">
        <v>0.0</v>
      </c>
      <c r="BD55" s="58">
        <v>0.1005829161684</v>
      </c>
      <c r="BE55" s="56">
        <v>0.6985359473568</v>
      </c>
      <c r="BF55" s="56">
        <v>0.0</v>
      </c>
      <c r="BG55" s="56">
        <v>0.8150441937932</v>
      </c>
      <c r="BH55" s="56">
        <v>0.1327278381772</v>
      </c>
      <c r="BI55" s="58">
        <v>0.09059840404085</v>
      </c>
      <c r="BJ55" s="56">
        <v>0.36590813212</v>
      </c>
      <c r="BK55" s="56">
        <v>0.05668750968059</v>
      </c>
      <c r="BL55" s="58">
        <v>0.0</v>
      </c>
      <c r="BM55" s="57">
        <v>1.0</v>
      </c>
      <c r="BN55" s="58">
        <v>0.0</v>
      </c>
      <c r="BO55" s="57">
        <v>0.7973248511371</v>
      </c>
      <c r="BP55" s="58">
        <v>0.0</v>
      </c>
      <c r="BQ55" s="39"/>
      <c r="BR55" s="39"/>
      <c r="BS55" s="39"/>
    </row>
    <row r="56" ht="15.75" customHeight="1">
      <c r="A56" s="46"/>
      <c r="B56" s="59">
        <v>74.60100587519</v>
      </c>
      <c r="C56" s="59">
        <v>16.91510943479</v>
      </c>
      <c r="D56" s="59">
        <v>12.5063213645</v>
      </c>
      <c r="E56" s="59">
        <v>14.1582130523</v>
      </c>
      <c r="F56" s="59">
        <v>9.189665637881</v>
      </c>
      <c r="G56" s="59">
        <v>17.05380462944</v>
      </c>
      <c r="H56" s="59">
        <v>4.777891756285</v>
      </c>
      <c r="I56" s="59">
        <v>37.15418220977</v>
      </c>
      <c r="J56" s="59">
        <v>37.44682366541</v>
      </c>
      <c r="K56" s="59">
        <v>0.0</v>
      </c>
      <c r="L56" s="59">
        <v>4.49606889246</v>
      </c>
      <c r="M56" s="59">
        <v>30.50212767668</v>
      </c>
      <c r="N56" s="59">
        <v>16.01688925748</v>
      </c>
      <c r="O56" s="59">
        <v>5.03729798403</v>
      </c>
      <c r="P56" s="59">
        <v>15.69081757317</v>
      </c>
      <c r="Q56" s="59">
        <v>2.857804491378</v>
      </c>
      <c r="R56" s="59">
        <v>11.64452289415</v>
      </c>
      <c r="S56" s="59">
        <v>62.95648298104</v>
      </c>
      <c r="T56" s="59">
        <v>49.74463405998</v>
      </c>
      <c r="U56" s="59">
        <v>14.28453979446</v>
      </c>
      <c r="V56" s="59">
        <v>6.072993246887</v>
      </c>
      <c r="W56" s="59">
        <v>0.0</v>
      </c>
      <c r="X56" s="59">
        <v>2.643051135749</v>
      </c>
      <c r="Y56" s="59">
        <v>1.855787638116</v>
      </c>
      <c r="Z56" s="61">
        <v>26.51897983252</v>
      </c>
      <c r="AA56" s="59">
        <v>11.69315076617</v>
      </c>
      <c r="AB56" s="60">
        <v>29.62307056158</v>
      </c>
      <c r="AC56" s="59">
        <v>0.9131894385225</v>
      </c>
      <c r="AD56" s="59">
        <v>4.649210300833</v>
      </c>
      <c r="AE56" s="59">
        <v>1.203404975559</v>
      </c>
      <c r="AF56" s="61">
        <v>25.91591549665</v>
      </c>
      <c r="AG56" s="60">
        <v>32.84426622338</v>
      </c>
      <c r="AH56" s="61">
        <v>5.069624708821</v>
      </c>
      <c r="AI56" s="59">
        <v>0.0</v>
      </c>
      <c r="AJ56" s="59">
        <v>1.361623788737</v>
      </c>
      <c r="AK56" s="59">
        <v>4.649210300833</v>
      </c>
      <c r="AL56" s="59">
        <v>4.760365356762</v>
      </c>
      <c r="AM56" s="59">
        <v>4.87950971588</v>
      </c>
      <c r="AN56" s="59">
        <v>13.84988078697</v>
      </c>
      <c r="AO56" s="59">
        <v>17.89365727248</v>
      </c>
      <c r="AP56" s="59">
        <v>30.18592607726</v>
      </c>
      <c r="AQ56" s="61">
        <v>7.792032022597</v>
      </c>
      <c r="AR56" s="59">
        <v>27.17105010122</v>
      </c>
      <c r="AS56" s="59">
        <v>4.901379949149</v>
      </c>
      <c r="AT56" s="59">
        <v>7.516769397901</v>
      </c>
      <c r="AU56" s="59">
        <v>1.501262836557</v>
      </c>
      <c r="AV56" s="59">
        <v>30.25049471711</v>
      </c>
      <c r="AW56" s="59">
        <v>3.260048873246</v>
      </c>
      <c r="AX56" s="59">
        <v>5.866552991367</v>
      </c>
      <c r="AY56" s="59">
        <v>23.54238360854</v>
      </c>
      <c r="AZ56" s="59">
        <v>25.87944216058</v>
      </c>
      <c r="BA56" s="59">
        <v>5.936594468454</v>
      </c>
      <c r="BB56" s="59">
        <v>13.37603264624</v>
      </c>
      <c r="BC56" s="61">
        <v>0.0</v>
      </c>
      <c r="BD56" s="61">
        <v>14.98302211539</v>
      </c>
      <c r="BE56" s="59">
        <v>17.57027653462</v>
      </c>
      <c r="BF56" s="59">
        <v>0.0</v>
      </c>
      <c r="BG56" s="59">
        <v>21.53114815373</v>
      </c>
      <c r="BH56" s="59">
        <v>5.251383459389</v>
      </c>
      <c r="BI56" s="61">
        <v>9.358168900909</v>
      </c>
      <c r="BJ56" s="59">
        <v>5.281843074818</v>
      </c>
      <c r="BK56" s="59">
        <v>0.6251636363392</v>
      </c>
      <c r="BL56" s="61">
        <v>0.0</v>
      </c>
      <c r="BM56" s="60">
        <v>74.60100587519</v>
      </c>
      <c r="BN56" s="61">
        <v>0.0</v>
      </c>
      <c r="BO56" s="60">
        <v>74.60100587519</v>
      </c>
      <c r="BP56" s="61">
        <v>0.0</v>
      </c>
      <c r="BQ56" s="39"/>
      <c r="BR56" s="39"/>
      <c r="BS56" s="39"/>
    </row>
    <row r="57" ht="15.75" customHeight="1">
      <c r="A57" s="62" t="s">
        <v>21</v>
      </c>
      <c r="B57" s="63">
        <v>0.166643889121</v>
      </c>
      <c r="C57" s="63">
        <v>0.1364808233464</v>
      </c>
      <c r="D57" s="63">
        <v>0.1148122351994</v>
      </c>
      <c r="E57" s="63">
        <v>0.1151240750362</v>
      </c>
      <c r="F57" s="63">
        <v>0.2122025881199</v>
      </c>
      <c r="G57" s="63">
        <v>0.2655280425322</v>
      </c>
      <c r="H57" s="63">
        <v>0.2411154102813</v>
      </c>
      <c r="I57" s="63">
        <v>0.1652620784547</v>
      </c>
      <c r="J57" s="63">
        <v>0.1688096050458</v>
      </c>
      <c r="K57" s="63">
        <v>0.0</v>
      </c>
      <c r="L57" s="63">
        <v>0.1721004787748</v>
      </c>
      <c r="M57" s="63">
        <v>0.1444079172734</v>
      </c>
      <c r="N57" s="63">
        <v>0.1100338882765</v>
      </c>
      <c r="O57" s="63">
        <v>0.2141987174649</v>
      </c>
      <c r="P57" s="63">
        <v>0.1994181787745</v>
      </c>
      <c r="Q57" s="63">
        <v>0.3206267434605</v>
      </c>
      <c r="R57" s="63">
        <v>0.1968934330479</v>
      </c>
      <c r="S57" s="63">
        <v>0.1600322172897</v>
      </c>
      <c r="T57" s="63">
        <v>0.1876225513236</v>
      </c>
      <c r="U57" s="63">
        <v>0.1206525383295</v>
      </c>
      <c r="V57" s="63">
        <v>0.02725108957973</v>
      </c>
      <c r="W57" s="63">
        <v>0.0</v>
      </c>
      <c r="X57" s="63">
        <v>0.07705459825802</v>
      </c>
      <c r="Y57" s="63">
        <v>0.4933419180602</v>
      </c>
      <c r="Z57" s="65">
        <v>0.1059424868121</v>
      </c>
      <c r="AA57" s="64">
        <v>0.4594341282407</v>
      </c>
      <c r="AB57" s="63">
        <v>0.1050322636208</v>
      </c>
      <c r="AC57" s="63">
        <v>0.2347914403322</v>
      </c>
      <c r="AD57" s="63">
        <v>0.01072619748797</v>
      </c>
      <c r="AE57" s="63">
        <v>0.1147970109929</v>
      </c>
      <c r="AF57" s="65">
        <v>0.07930101474436</v>
      </c>
      <c r="AG57" s="63">
        <v>0.2288363272394</v>
      </c>
      <c r="AH57" s="64">
        <v>0.4776060643349</v>
      </c>
      <c r="AI57" s="63">
        <v>0.0</v>
      </c>
      <c r="AJ57" s="63">
        <v>0.2909649809377</v>
      </c>
      <c r="AK57" s="63">
        <v>0.0</v>
      </c>
      <c r="AL57" s="63">
        <v>0.1060936555546</v>
      </c>
      <c r="AM57" s="63">
        <v>0.2347533782592</v>
      </c>
      <c r="AN57" s="63">
        <v>0.2754612618295</v>
      </c>
      <c r="AO57" s="63">
        <v>0.1540557604551</v>
      </c>
      <c r="AP57" s="63">
        <v>0.2025952298439</v>
      </c>
      <c r="AQ57" s="65">
        <v>0.05351338250004</v>
      </c>
      <c r="AR57" s="63">
        <v>0.2107758878297</v>
      </c>
      <c r="AS57" s="63">
        <v>0.1448028001847</v>
      </c>
      <c r="AT57" s="63">
        <v>0.2558508614223</v>
      </c>
      <c r="AU57" s="63">
        <v>0.06790267329725</v>
      </c>
      <c r="AV57" s="63">
        <v>0.1284012315435</v>
      </c>
      <c r="AW57" s="63">
        <v>0.05914212149365</v>
      </c>
      <c r="AX57" s="63">
        <v>0.1351437514754</v>
      </c>
      <c r="AY57" s="63">
        <v>0.1858025849957</v>
      </c>
      <c r="AZ57" s="63">
        <v>0.2389497844704</v>
      </c>
      <c r="BA57" s="63">
        <v>0.07796207669754</v>
      </c>
      <c r="BB57" s="63">
        <v>0.1379978387388</v>
      </c>
      <c r="BC57" s="65">
        <v>0.03494522534055</v>
      </c>
      <c r="BD57" s="65">
        <v>0.07836664434656</v>
      </c>
      <c r="BE57" s="63">
        <v>0.0</v>
      </c>
      <c r="BF57" s="63">
        <v>0.8039747250516</v>
      </c>
      <c r="BG57" s="63">
        <v>0.0</v>
      </c>
      <c r="BH57" s="64">
        <v>0.5894754712383</v>
      </c>
      <c r="BI57" s="65">
        <v>0.03315873810491</v>
      </c>
      <c r="BJ57" s="63">
        <v>0.0</v>
      </c>
      <c r="BK57" s="63">
        <v>0.5783800084363</v>
      </c>
      <c r="BL57" s="65">
        <v>0.0</v>
      </c>
      <c r="BM57" s="65">
        <v>0.0</v>
      </c>
      <c r="BN57" s="64">
        <v>1.0</v>
      </c>
      <c r="BO57" s="65">
        <v>0.0</v>
      </c>
      <c r="BP57" s="64">
        <v>0.9213067405549</v>
      </c>
      <c r="BQ57" s="39"/>
      <c r="BR57" s="39"/>
      <c r="BS57" s="39"/>
    </row>
    <row r="58" ht="15.75" customHeight="1">
      <c r="A58" s="46"/>
      <c r="B58" s="52">
        <v>65.82513242431</v>
      </c>
      <c r="C58" s="52">
        <v>14.55021342059</v>
      </c>
      <c r="D58" s="52">
        <v>7.119846868518</v>
      </c>
      <c r="E58" s="52">
        <v>9.25334687799</v>
      </c>
      <c r="F58" s="52">
        <v>11.78388474611</v>
      </c>
      <c r="G58" s="52">
        <v>14.17564754922</v>
      </c>
      <c r="H58" s="52">
        <v>8.942192961872</v>
      </c>
      <c r="I58" s="52">
        <v>26.77243249811</v>
      </c>
      <c r="J58" s="52">
        <v>39.0526999262</v>
      </c>
      <c r="K58" s="52">
        <v>0.0</v>
      </c>
      <c r="L58" s="52">
        <v>9.685917897273</v>
      </c>
      <c r="M58" s="52">
        <v>24.63845580885</v>
      </c>
      <c r="N58" s="52">
        <v>6.664781689213</v>
      </c>
      <c r="O58" s="52">
        <v>7.079126621624</v>
      </c>
      <c r="P58" s="52">
        <v>10.07851959033</v>
      </c>
      <c r="Q58" s="52">
        <v>7.678330817018</v>
      </c>
      <c r="R58" s="52">
        <v>13.9500323461</v>
      </c>
      <c r="S58" s="52">
        <v>51.87510007821</v>
      </c>
      <c r="T58" s="52">
        <v>50.83592193013</v>
      </c>
      <c r="U58" s="52">
        <v>9.139484692333</v>
      </c>
      <c r="V58" s="52">
        <v>0.5299660920287</v>
      </c>
      <c r="W58" s="52">
        <v>0.0</v>
      </c>
      <c r="X58" s="52">
        <v>1.345861801026</v>
      </c>
      <c r="Y58" s="52">
        <v>3.973897908793</v>
      </c>
      <c r="Z58" s="53">
        <v>24.47895745465</v>
      </c>
      <c r="AA58" s="54">
        <v>31.64066587804</v>
      </c>
      <c r="AB58" s="52">
        <v>6.128605514972</v>
      </c>
      <c r="AC58" s="52">
        <v>2.009158395919</v>
      </c>
      <c r="AD58" s="52">
        <v>0.1717189500057</v>
      </c>
      <c r="AE58" s="52">
        <v>1.396026230716</v>
      </c>
      <c r="AF58" s="53">
        <v>16.99488261282</v>
      </c>
      <c r="AG58" s="52">
        <v>16.6521987805</v>
      </c>
      <c r="AH58" s="54">
        <v>27.48228159001</v>
      </c>
      <c r="AI58" s="52">
        <v>0.0</v>
      </c>
      <c r="AJ58" s="52">
        <v>1.850323919653</v>
      </c>
      <c r="AK58" s="52">
        <v>0.0</v>
      </c>
      <c r="AL58" s="52">
        <v>2.845445521331</v>
      </c>
      <c r="AM58" s="52">
        <v>4.19488368651</v>
      </c>
      <c r="AN58" s="52">
        <v>13.92589692569</v>
      </c>
      <c r="AO58" s="52">
        <v>13.78856251194</v>
      </c>
      <c r="AP58" s="52">
        <v>28.84921640065</v>
      </c>
      <c r="AQ58" s="53">
        <v>5.066572899518</v>
      </c>
      <c r="AR58" s="52">
        <v>25.28200549667</v>
      </c>
      <c r="AS58" s="52">
        <v>2.373864396667</v>
      </c>
      <c r="AT58" s="52">
        <v>13.48578635252</v>
      </c>
      <c r="AU58" s="52">
        <v>0.8261180674443</v>
      </c>
      <c r="AV58" s="52">
        <v>22.98187328392</v>
      </c>
      <c r="AW58" s="52">
        <v>0.8754848270948</v>
      </c>
      <c r="AX58" s="52">
        <v>4.370918479343</v>
      </c>
      <c r="AY58" s="52">
        <v>18.81229753661</v>
      </c>
      <c r="AZ58" s="52">
        <v>29.71658082993</v>
      </c>
      <c r="BA58" s="52">
        <v>3.093801068184</v>
      </c>
      <c r="BB58" s="52">
        <v>8.60913310125</v>
      </c>
      <c r="BC58" s="53">
        <v>1.222401409</v>
      </c>
      <c r="BD58" s="53">
        <v>11.67364409466</v>
      </c>
      <c r="BE58" s="52">
        <v>0.0</v>
      </c>
      <c r="BF58" s="52">
        <v>21.02528580484</v>
      </c>
      <c r="BG58" s="52">
        <v>0.0</v>
      </c>
      <c r="BH58" s="54">
        <v>23.32262607369</v>
      </c>
      <c r="BI58" s="53">
        <v>3.425061125655</v>
      </c>
      <c r="BJ58" s="52">
        <v>0.0</v>
      </c>
      <c r="BK58" s="52">
        <v>6.378515325463</v>
      </c>
      <c r="BL58" s="53">
        <v>0.0</v>
      </c>
      <c r="BM58" s="53">
        <v>0.0</v>
      </c>
      <c r="BN58" s="54">
        <v>65.82513242431</v>
      </c>
      <c r="BO58" s="53">
        <v>0.0</v>
      </c>
      <c r="BP58" s="54">
        <v>65.82513242431</v>
      </c>
      <c r="BQ58" s="39"/>
      <c r="BR58" s="39"/>
      <c r="BS58" s="39"/>
    </row>
    <row r="59" ht="15.75" customHeight="1">
      <c r="A59" s="55" t="s">
        <v>22</v>
      </c>
      <c r="B59" s="56">
        <v>0.1363965703249</v>
      </c>
      <c r="C59" s="56">
        <v>0.1807476752823</v>
      </c>
      <c r="D59" s="56">
        <v>0.1108271584888</v>
      </c>
      <c r="E59" s="56">
        <v>0.09908564021055</v>
      </c>
      <c r="F59" s="56">
        <v>0.1167070693683</v>
      </c>
      <c r="G59" s="56">
        <v>0.1065108437892</v>
      </c>
      <c r="H59" s="56">
        <v>0.2050246617536</v>
      </c>
      <c r="I59" s="56">
        <v>0.1381283064929</v>
      </c>
      <c r="J59" s="56">
        <v>0.1289750248101</v>
      </c>
      <c r="K59" s="56">
        <v>1.0</v>
      </c>
      <c r="L59" s="56">
        <v>0.09554316093452</v>
      </c>
      <c r="M59" s="56">
        <v>0.1442868931195</v>
      </c>
      <c r="N59" s="56">
        <v>0.1401116162633</v>
      </c>
      <c r="O59" s="56">
        <v>0.1427067893471</v>
      </c>
      <c r="P59" s="56">
        <v>0.1578598363361</v>
      </c>
      <c r="Q59" s="56">
        <v>0.1127917789096</v>
      </c>
      <c r="R59" s="56">
        <v>0.06613370911288</v>
      </c>
      <c r="S59" s="56">
        <v>0.1517539912956</v>
      </c>
      <c r="T59" s="56">
        <v>0.1332486431509</v>
      </c>
      <c r="U59" s="56">
        <v>0.1351634817771</v>
      </c>
      <c r="V59" s="56">
        <v>0.3311855402667</v>
      </c>
      <c r="W59" s="56">
        <v>0.0</v>
      </c>
      <c r="X59" s="56">
        <v>0.06265964520302</v>
      </c>
      <c r="Y59" s="56">
        <v>0.0</v>
      </c>
      <c r="Z59" s="56">
        <v>0.1040141340073</v>
      </c>
      <c r="AA59" s="56">
        <v>0.1613216557779</v>
      </c>
      <c r="AB59" s="56">
        <v>0.1812244585639</v>
      </c>
      <c r="AC59" s="56">
        <v>0.5729152340436</v>
      </c>
      <c r="AD59" s="56">
        <v>0.132725620045</v>
      </c>
      <c r="AE59" s="56">
        <v>0.09309235130239</v>
      </c>
      <c r="AF59" s="56">
        <v>0.1314197323452</v>
      </c>
      <c r="AG59" s="56">
        <v>0.1188075766391</v>
      </c>
      <c r="AH59" s="56">
        <v>0.1883590068937</v>
      </c>
      <c r="AI59" s="56">
        <v>0.43196464166</v>
      </c>
      <c r="AJ59" s="56">
        <v>0.4949185416574</v>
      </c>
      <c r="AK59" s="56">
        <v>0.07436474138766</v>
      </c>
      <c r="AL59" s="56">
        <v>0.02252526513931</v>
      </c>
      <c r="AM59" s="56">
        <v>0.1621255830791</v>
      </c>
      <c r="AN59" s="56">
        <v>0.1274004794573</v>
      </c>
      <c r="AO59" s="56">
        <v>0.1897626181644</v>
      </c>
      <c r="AP59" s="56">
        <v>0.1388134129686</v>
      </c>
      <c r="AQ59" s="56">
        <v>0.08225997451007</v>
      </c>
      <c r="AR59" s="56">
        <v>0.118473370366</v>
      </c>
      <c r="AS59" s="56">
        <v>0.07781963929235</v>
      </c>
      <c r="AT59" s="56">
        <v>0.1750653256481</v>
      </c>
      <c r="AU59" s="56">
        <v>0.1753984415988</v>
      </c>
      <c r="AV59" s="56">
        <v>0.1388228968643</v>
      </c>
      <c r="AW59" s="56">
        <v>0.1474174867563</v>
      </c>
      <c r="AX59" s="56">
        <v>0.04006999094012</v>
      </c>
      <c r="AY59" s="56">
        <v>0.2102121719721</v>
      </c>
      <c r="AZ59" s="56">
        <v>0.1272837796466</v>
      </c>
      <c r="BA59" s="56">
        <v>0.2266980325396</v>
      </c>
      <c r="BB59" s="56">
        <v>0.06503603069398</v>
      </c>
      <c r="BC59" s="56">
        <v>0.06902891012934</v>
      </c>
      <c r="BD59" s="57">
        <v>0.2468357155852</v>
      </c>
      <c r="BE59" s="56">
        <v>0.1580731904968</v>
      </c>
      <c r="BF59" s="56">
        <v>0.04958034568294</v>
      </c>
      <c r="BG59" s="56">
        <v>0.04285396066113</v>
      </c>
      <c r="BH59" s="58">
        <v>0.01522066548591</v>
      </c>
      <c r="BI59" s="56">
        <v>0.08866599031376</v>
      </c>
      <c r="BJ59" s="56">
        <v>0.0</v>
      </c>
      <c r="BK59" s="56">
        <v>0.08548101070351</v>
      </c>
      <c r="BL59" s="57">
        <v>1.0</v>
      </c>
      <c r="BM59" s="58">
        <v>0.0</v>
      </c>
      <c r="BN59" s="58">
        <v>0.0</v>
      </c>
      <c r="BO59" s="56">
        <v>0.2026751488629</v>
      </c>
      <c r="BP59" s="56">
        <v>0.07869325944509</v>
      </c>
      <c r="BQ59" s="39"/>
      <c r="BR59" s="39"/>
      <c r="BS59" s="39"/>
    </row>
    <row r="60" ht="15.75" customHeight="1">
      <c r="A60" s="46"/>
      <c r="B60" s="59">
        <v>53.87729697869</v>
      </c>
      <c r="C60" s="59">
        <v>19.26950018435</v>
      </c>
      <c r="D60" s="59">
        <v>6.872720454776</v>
      </c>
      <c r="E60" s="59">
        <v>7.964222941269</v>
      </c>
      <c r="F60" s="59">
        <v>6.480894821675</v>
      </c>
      <c r="G60" s="59">
        <v>5.686255083744</v>
      </c>
      <c r="H60" s="59">
        <v>7.603703492879</v>
      </c>
      <c r="I60" s="59">
        <v>22.3767654155</v>
      </c>
      <c r="J60" s="59">
        <v>29.83730067087</v>
      </c>
      <c r="K60" s="59">
        <v>1.663230892328</v>
      </c>
      <c r="L60" s="59">
        <v>5.377226252046</v>
      </c>
      <c r="M60" s="59">
        <v>24.61780702225</v>
      </c>
      <c r="N60" s="59">
        <v>8.486597621375</v>
      </c>
      <c r="O60" s="59">
        <v>4.716365454982</v>
      </c>
      <c r="P60" s="59">
        <v>7.97817662771</v>
      </c>
      <c r="Q60" s="59">
        <v>2.701124000328</v>
      </c>
      <c r="R60" s="59">
        <v>4.685617834029</v>
      </c>
      <c r="S60" s="59">
        <v>49.19167914466</v>
      </c>
      <c r="T60" s="59">
        <v>36.1034298528</v>
      </c>
      <c r="U60" s="59">
        <v>10.238695263</v>
      </c>
      <c r="V60" s="59">
        <v>6.440737204213</v>
      </c>
      <c r="W60" s="59">
        <v>0.0</v>
      </c>
      <c r="X60" s="59">
        <v>1.094434658684</v>
      </c>
      <c r="Y60" s="59">
        <v>0.0</v>
      </c>
      <c r="Z60" s="59">
        <v>24.03339432237</v>
      </c>
      <c r="AA60" s="59">
        <v>11.11002491022</v>
      </c>
      <c r="AB60" s="59">
        <v>10.57440045482</v>
      </c>
      <c r="AC60" s="59">
        <v>4.902552882679</v>
      </c>
      <c r="AD60" s="59">
        <v>2.124844721398</v>
      </c>
      <c r="AE60" s="59">
        <v>1.132079687207</v>
      </c>
      <c r="AF60" s="59">
        <v>28.1643675231</v>
      </c>
      <c r="AG60" s="59">
        <v>8.645512741318</v>
      </c>
      <c r="AH60" s="59">
        <v>10.83850406019</v>
      </c>
      <c r="AI60" s="59">
        <v>1.447053065458</v>
      </c>
      <c r="AJ60" s="59">
        <v>3.147319010547</v>
      </c>
      <c r="AK60" s="59">
        <v>1.030410062713</v>
      </c>
      <c r="AL60" s="59">
        <v>0.6041305153675</v>
      </c>
      <c r="AM60" s="59">
        <v>2.897074234534</v>
      </c>
      <c r="AN60" s="59">
        <v>6.440709424704</v>
      </c>
      <c r="AO60" s="59">
        <v>16.98445884307</v>
      </c>
      <c r="AP60" s="59">
        <v>19.76679408064</v>
      </c>
      <c r="AQ60" s="59">
        <v>7.788260395752</v>
      </c>
      <c r="AR60" s="59">
        <v>14.21056474554</v>
      </c>
      <c r="AS60" s="59">
        <v>1.27575758785</v>
      </c>
      <c r="AT60" s="59">
        <v>9.227616300762</v>
      </c>
      <c r="AU60" s="59">
        <v>2.133933975943</v>
      </c>
      <c r="AV60" s="59">
        <v>24.84719333522</v>
      </c>
      <c r="AW60" s="59">
        <v>2.182231033384</v>
      </c>
      <c r="AX60" s="59">
        <v>1.295973080184</v>
      </c>
      <c r="AY60" s="59">
        <v>21.28374007846</v>
      </c>
      <c r="AZ60" s="59">
        <v>15.82942932797</v>
      </c>
      <c r="BA60" s="59">
        <v>8.996151012589</v>
      </c>
      <c r="BB60" s="59">
        <v>4.057337779625</v>
      </c>
      <c r="BC60" s="59">
        <v>2.414665699863</v>
      </c>
      <c r="BD60" s="60">
        <v>36.7691167284</v>
      </c>
      <c r="BE60" s="59">
        <v>3.976015379377</v>
      </c>
      <c r="BF60" s="59">
        <v>1.296609092058</v>
      </c>
      <c r="BG60" s="59">
        <v>1.132079687207</v>
      </c>
      <c r="BH60" s="61">
        <v>0.6022063801485</v>
      </c>
      <c r="BI60" s="59">
        <v>9.158564346767</v>
      </c>
      <c r="BJ60" s="59">
        <v>0.0</v>
      </c>
      <c r="BK60" s="59">
        <v>0.942705364735</v>
      </c>
      <c r="BL60" s="60">
        <v>53.87729697869</v>
      </c>
      <c r="BM60" s="61">
        <v>0.0</v>
      </c>
      <c r="BN60" s="61">
        <v>0.0</v>
      </c>
      <c r="BO60" s="59">
        <v>18.96312393815</v>
      </c>
      <c r="BP60" s="59">
        <v>5.622442554532</v>
      </c>
      <c r="BQ60" s="39"/>
      <c r="BR60" s="39"/>
      <c r="BS60" s="39"/>
    </row>
    <row r="61" ht="15.75" customHeight="1">
      <c r="A61" s="73" t="s">
        <v>123</v>
      </c>
      <c r="B61" s="52">
        <v>392.0</v>
      </c>
      <c r="C61" s="52">
        <v>65.0</v>
      </c>
      <c r="D61" s="52">
        <v>66.0</v>
      </c>
      <c r="E61" s="52">
        <v>76.0</v>
      </c>
      <c r="F61" s="52">
        <v>71.0</v>
      </c>
      <c r="G61" s="52">
        <v>74.0</v>
      </c>
      <c r="H61" s="52">
        <v>40.0</v>
      </c>
      <c r="I61" s="52">
        <v>122.0</v>
      </c>
      <c r="J61" s="52">
        <v>268.0</v>
      </c>
      <c r="K61" s="52">
        <v>2.0</v>
      </c>
      <c r="L61" s="52">
        <v>42.0</v>
      </c>
      <c r="M61" s="52">
        <v>174.0</v>
      </c>
      <c r="N61" s="52">
        <v>80.0</v>
      </c>
      <c r="O61" s="52">
        <v>43.0</v>
      </c>
      <c r="P61" s="52">
        <v>34.0</v>
      </c>
      <c r="Q61" s="52">
        <v>19.0</v>
      </c>
      <c r="R61" s="52">
        <v>44.0</v>
      </c>
      <c r="S61" s="52">
        <v>348.0</v>
      </c>
      <c r="T61" s="52">
        <v>301.0</v>
      </c>
      <c r="U61" s="52">
        <v>61.0</v>
      </c>
      <c r="V61" s="52">
        <v>10.0</v>
      </c>
      <c r="W61" s="52">
        <v>4.0</v>
      </c>
      <c r="X61" s="52">
        <v>11.0</v>
      </c>
      <c r="Y61" s="52">
        <v>5.0</v>
      </c>
      <c r="Z61" s="52">
        <v>239.0</v>
      </c>
      <c r="AA61" s="52">
        <v>64.0</v>
      </c>
      <c r="AB61" s="52">
        <v>59.0</v>
      </c>
      <c r="AC61" s="52">
        <v>9.0</v>
      </c>
      <c r="AD61" s="52">
        <v>10.0</v>
      </c>
      <c r="AE61" s="52">
        <v>11.0</v>
      </c>
      <c r="AF61" s="52">
        <v>224.0</v>
      </c>
      <c r="AG61" s="52">
        <v>67.0</v>
      </c>
      <c r="AH61" s="52">
        <v>67.0</v>
      </c>
      <c r="AI61" s="52">
        <v>4.0</v>
      </c>
      <c r="AJ61" s="52">
        <v>6.0</v>
      </c>
      <c r="AK61" s="52">
        <v>6.0</v>
      </c>
      <c r="AL61" s="52">
        <v>18.0</v>
      </c>
      <c r="AM61" s="52">
        <v>27.0</v>
      </c>
      <c r="AN61" s="52">
        <v>50.0</v>
      </c>
      <c r="AO61" s="52">
        <v>63.0</v>
      </c>
      <c r="AP61" s="52">
        <v>153.0</v>
      </c>
      <c r="AQ61" s="52">
        <v>99.0</v>
      </c>
      <c r="AR61" s="52">
        <v>115.0</v>
      </c>
      <c r="AS61" s="52">
        <v>24.0</v>
      </c>
      <c r="AT61" s="52">
        <v>70.0</v>
      </c>
      <c r="AU61" s="52">
        <v>18.0</v>
      </c>
      <c r="AV61" s="52">
        <v>155.0</v>
      </c>
      <c r="AW61" s="52">
        <v>10.0</v>
      </c>
      <c r="AX61" s="52">
        <v>35.0</v>
      </c>
      <c r="AY61" s="52">
        <v>84.0</v>
      </c>
      <c r="AZ61" s="52">
        <v>116.0</v>
      </c>
      <c r="BA61" s="52">
        <v>54.0</v>
      </c>
      <c r="BB61" s="52">
        <v>71.0</v>
      </c>
      <c r="BC61" s="52">
        <v>32.0</v>
      </c>
      <c r="BD61" s="52">
        <v>143.0</v>
      </c>
      <c r="BE61" s="52">
        <v>26.0</v>
      </c>
      <c r="BF61" s="52">
        <v>21.0</v>
      </c>
      <c r="BG61" s="52">
        <v>28.0</v>
      </c>
      <c r="BH61" s="52">
        <v>43.0</v>
      </c>
      <c r="BI61" s="52">
        <v>105.0</v>
      </c>
      <c r="BJ61" s="52">
        <v>15.0</v>
      </c>
      <c r="BK61" s="52">
        <v>11.0</v>
      </c>
      <c r="BL61" s="52">
        <v>47.0</v>
      </c>
      <c r="BM61" s="52">
        <v>75.0</v>
      </c>
      <c r="BN61" s="52">
        <v>61.0</v>
      </c>
      <c r="BO61" s="52">
        <v>93.0</v>
      </c>
      <c r="BP61" s="52">
        <v>67.0</v>
      </c>
      <c r="BQ61" s="39"/>
      <c r="BR61" s="39"/>
      <c r="BS61" s="39"/>
    </row>
    <row r="62" ht="15.75" customHeight="1">
      <c r="A62" s="74" t="s">
        <v>124</v>
      </c>
      <c r="B62" s="75">
        <v>395.0047779821</v>
      </c>
      <c r="C62" s="75">
        <v>106.609947565</v>
      </c>
      <c r="D62" s="75">
        <v>62.01296278357</v>
      </c>
      <c r="E62" s="75">
        <v>80.37716589756</v>
      </c>
      <c r="F62" s="75">
        <v>55.53129606248</v>
      </c>
      <c r="G62" s="75">
        <v>53.38663070776</v>
      </c>
      <c r="H62" s="75">
        <v>37.08677496573</v>
      </c>
      <c r="I62" s="75">
        <v>161.999853496</v>
      </c>
      <c r="J62" s="75">
        <v>231.3416935938</v>
      </c>
      <c r="K62" s="75">
        <v>1.663230892328</v>
      </c>
      <c r="L62" s="75">
        <v>56.28059820767</v>
      </c>
      <c r="M62" s="75">
        <v>170.6170705461</v>
      </c>
      <c r="N62" s="75">
        <v>60.57026424865</v>
      </c>
      <c r="O62" s="75">
        <v>33.04934177667</v>
      </c>
      <c r="P62" s="75">
        <v>50.5396230788</v>
      </c>
      <c r="Q62" s="75">
        <v>23.94788012424</v>
      </c>
      <c r="R62" s="75">
        <v>70.85067353521</v>
      </c>
      <c r="S62" s="75">
        <v>324.1541044469</v>
      </c>
      <c r="T62" s="75">
        <v>270.9478235506</v>
      </c>
      <c r="U62" s="75">
        <v>75.75045514061</v>
      </c>
      <c r="V62" s="75">
        <v>19.44751935434</v>
      </c>
      <c r="W62" s="75">
        <v>3.337581781746</v>
      </c>
      <c r="X62" s="75">
        <v>17.46633986098</v>
      </c>
      <c r="Y62" s="75">
        <v>8.055058293888</v>
      </c>
      <c r="Z62" s="75">
        <v>231.0589282095</v>
      </c>
      <c r="AA62" s="75">
        <v>68.86877559402</v>
      </c>
      <c r="AB62" s="75">
        <v>58.34974229538</v>
      </c>
      <c r="AC62" s="75">
        <v>8.557204611364</v>
      </c>
      <c r="AD62" s="75">
        <v>16.00930340862</v>
      </c>
      <c r="AE62" s="75">
        <v>12.16082386327</v>
      </c>
      <c r="AF62" s="75">
        <v>214.3085138015</v>
      </c>
      <c r="AG62" s="75">
        <v>72.7690353249</v>
      </c>
      <c r="AH62" s="75">
        <v>57.54173500346</v>
      </c>
      <c r="AI62" s="75">
        <v>3.349934059178</v>
      </c>
      <c r="AJ62" s="75">
        <v>6.359266718938</v>
      </c>
      <c r="AK62" s="75">
        <v>13.85616413754</v>
      </c>
      <c r="AL62" s="75">
        <v>26.8201289366</v>
      </c>
      <c r="AM62" s="75">
        <v>17.86932191399</v>
      </c>
      <c r="AN62" s="75">
        <v>50.55482877411</v>
      </c>
      <c r="AO62" s="75">
        <v>89.50371262456</v>
      </c>
      <c r="AP62" s="75">
        <v>142.3983004085</v>
      </c>
      <c r="AQ62" s="75">
        <v>94.67861426092</v>
      </c>
      <c r="AR62" s="75">
        <v>119.9473324818</v>
      </c>
      <c r="AS62" s="75">
        <v>16.39377410961</v>
      </c>
      <c r="AT62" s="75">
        <v>52.70956008335</v>
      </c>
      <c r="AU62" s="75">
        <v>12.16620829975</v>
      </c>
      <c r="AV62" s="75">
        <v>178.9848353295</v>
      </c>
      <c r="AW62" s="75">
        <v>14.80306767806</v>
      </c>
      <c r="AX62" s="75">
        <v>32.34273454468</v>
      </c>
      <c r="AY62" s="75">
        <v>101.2488471947</v>
      </c>
      <c r="AZ62" s="75">
        <v>124.3632878589</v>
      </c>
      <c r="BA62" s="75">
        <v>39.68341018142</v>
      </c>
      <c r="BB62" s="75">
        <v>62.3859995195</v>
      </c>
      <c r="BC62" s="75">
        <v>34.98049868292</v>
      </c>
      <c r="BD62" s="75">
        <v>148.9618981647</v>
      </c>
      <c r="BE62" s="75">
        <v>25.15300264947</v>
      </c>
      <c r="BF62" s="75">
        <v>26.1516751083</v>
      </c>
      <c r="BG62" s="75">
        <v>26.41715420795</v>
      </c>
      <c r="BH62" s="75">
        <v>39.56504928815</v>
      </c>
      <c r="BI62" s="75">
        <v>103.292867021</v>
      </c>
      <c r="BJ62" s="75">
        <v>14.43488846289</v>
      </c>
      <c r="BK62" s="75">
        <v>11.02824307968</v>
      </c>
      <c r="BL62" s="75">
        <v>53.87729697869</v>
      </c>
      <c r="BM62" s="75">
        <v>74.60100587519</v>
      </c>
      <c r="BN62" s="75">
        <v>65.82513242431</v>
      </c>
      <c r="BO62" s="75">
        <v>93.56412981333</v>
      </c>
      <c r="BP62" s="75">
        <v>71.44757497884</v>
      </c>
      <c r="BQ62" s="39"/>
      <c r="BR62" s="39"/>
      <c r="BS62" s="39"/>
    </row>
    <row r="63" ht="15.75" customHeight="1">
      <c r="A63" s="40"/>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row>
    <row r="64" ht="15.75" customHeight="1">
      <c r="A64" s="40"/>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row>
    <row r="65" ht="15.75" customHeight="1">
      <c r="A65" s="40"/>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row>
    <row r="66" ht="15.75" customHeight="1">
      <c r="A66" s="40" t="s">
        <v>130</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row>
    <row r="67" ht="15.75" customHeight="1">
      <c r="A67" s="41" t="s">
        <v>48</v>
      </c>
      <c r="B67" s="42"/>
      <c r="C67" s="43" t="s">
        <v>49</v>
      </c>
      <c r="D67" s="44"/>
      <c r="E67" s="44"/>
      <c r="F67" s="44"/>
      <c r="G67" s="44"/>
      <c r="H67" s="45"/>
      <c r="I67" s="43" t="s">
        <v>50</v>
      </c>
      <c r="J67" s="44"/>
      <c r="K67" s="45"/>
      <c r="L67" s="43" t="s">
        <v>51</v>
      </c>
      <c r="M67" s="44"/>
      <c r="N67" s="44"/>
      <c r="O67" s="44"/>
      <c r="P67" s="44"/>
      <c r="Q67" s="45"/>
      <c r="R67" s="43" t="s">
        <v>52</v>
      </c>
      <c r="S67" s="45"/>
      <c r="T67" s="43" t="s">
        <v>53</v>
      </c>
      <c r="U67" s="44"/>
      <c r="V67" s="44"/>
      <c r="W67" s="44"/>
      <c r="X67" s="45"/>
      <c r="Y67" s="43" t="s">
        <v>54</v>
      </c>
      <c r="Z67" s="44"/>
      <c r="AA67" s="44"/>
      <c r="AB67" s="44"/>
      <c r="AC67" s="44"/>
      <c r="AD67" s="44"/>
      <c r="AE67" s="45"/>
      <c r="AF67" s="43" t="s">
        <v>55</v>
      </c>
      <c r="AG67" s="44"/>
      <c r="AH67" s="44"/>
      <c r="AI67" s="44"/>
      <c r="AJ67" s="44"/>
      <c r="AK67" s="44"/>
      <c r="AL67" s="45"/>
      <c r="AM67" s="43" t="s">
        <v>56</v>
      </c>
      <c r="AN67" s="44"/>
      <c r="AO67" s="44"/>
      <c r="AP67" s="44"/>
      <c r="AQ67" s="45"/>
      <c r="AR67" s="43" t="s">
        <v>57</v>
      </c>
      <c r="AS67" s="44"/>
      <c r="AT67" s="44"/>
      <c r="AU67" s="44"/>
      <c r="AV67" s="44"/>
      <c r="AW67" s="45"/>
      <c r="AX67" s="43" t="s">
        <v>58</v>
      </c>
      <c r="AY67" s="44"/>
      <c r="AZ67" s="44"/>
      <c r="BA67" s="44"/>
      <c r="BB67" s="44"/>
      <c r="BC67" s="45"/>
      <c r="BD67" s="43" t="s">
        <v>59</v>
      </c>
      <c r="BE67" s="44"/>
      <c r="BF67" s="44"/>
      <c r="BG67" s="44"/>
      <c r="BH67" s="44"/>
      <c r="BI67" s="44"/>
      <c r="BJ67" s="44"/>
      <c r="BK67" s="45"/>
      <c r="BL67" s="76" t="s">
        <v>60</v>
      </c>
      <c r="BM67" s="43" t="s">
        <v>61</v>
      </c>
      <c r="BN67" s="45"/>
      <c r="BO67" s="39"/>
      <c r="BP67" s="39"/>
      <c r="BQ67" s="39"/>
      <c r="BR67" s="39"/>
      <c r="BS67" s="39"/>
    </row>
    <row r="68" ht="15.75" customHeight="1">
      <c r="A68" s="46"/>
      <c r="B68" s="47" t="s">
        <v>62</v>
      </c>
      <c r="C68" s="47" t="s">
        <v>63</v>
      </c>
      <c r="D68" s="47" t="s">
        <v>64</v>
      </c>
      <c r="E68" s="47" t="s">
        <v>65</v>
      </c>
      <c r="F68" s="47" t="s">
        <v>66</v>
      </c>
      <c r="G68" s="47" t="s">
        <v>67</v>
      </c>
      <c r="H68" s="47" t="s">
        <v>68</v>
      </c>
      <c r="I68" s="47" t="s">
        <v>69</v>
      </c>
      <c r="J68" s="47" t="s">
        <v>70</v>
      </c>
      <c r="K68" s="47" t="s">
        <v>71</v>
      </c>
      <c r="L68" s="47" t="s">
        <v>73</v>
      </c>
      <c r="M68" s="47" t="s">
        <v>74</v>
      </c>
      <c r="N68" s="47" t="s">
        <v>75</v>
      </c>
      <c r="O68" s="47" t="s">
        <v>76</v>
      </c>
      <c r="P68" s="47" t="s">
        <v>77</v>
      </c>
      <c r="Q68" s="47" t="s">
        <v>78</v>
      </c>
      <c r="R68" s="47" t="s">
        <v>79</v>
      </c>
      <c r="S68" s="47" t="s">
        <v>80</v>
      </c>
      <c r="T68" s="47" t="s">
        <v>81</v>
      </c>
      <c r="U68" s="47" t="s">
        <v>82</v>
      </c>
      <c r="V68" s="47" t="s">
        <v>83</v>
      </c>
      <c r="W68" s="47" t="s">
        <v>86</v>
      </c>
      <c r="X68" s="47" t="s">
        <v>87</v>
      </c>
      <c r="Y68" s="47" t="s">
        <v>88</v>
      </c>
      <c r="Z68" s="47" t="s">
        <v>89</v>
      </c>
      <c r="AA68" s="47" t="s">
        <v>90</v>
      </c>
      <c r="AB68" s="47" t="s">
        <v>22</v>
      </c>
      <c r="AC68" s="47" t="s">
        <v>91</v>
      </c>
      <c r="AD68" s="47" t="s">
        <v>92</v>
      </c>
      <c r="AE68" s="47" t="s">
        <v>93</v>
      </c>
      <c r="AF68" s="47" t="s">
        <v>88</v>
      </c>
      <c r="AG68" s="47" t="s">
        <v>94</v>
      </c>
      <c r="AH68" s="47" t="s">
        <v>89</v>
      </c>
      <c r="AI68" s="47" t="s">
        <v>22</v>
      </c>
      <c r="AJ68" s="47" t="s">
        <v>91</v>
      </c>
      <c r="AK68" s="47" t="s">
        <v>92</v>
      </c>
      <c r="AL68" s="47" t="s">
        <v>93</v>
      </c>
      <c r="AM68" s="47" t="s">
        <v>95</v>
      </c>
      <c r="AN68" s="47" t="s">
        <v>96</v>
      </c>
      <c r="AO68" s="47" t="s">
        <v>97</v>
      </c>
      <c r="AP68" s="47" t="s">
        <v>98</v>
      </c>
      <c r="AQ68" s="47" t="s">
        <v>99</v>
      </c>
      <c r="AR68" s="47" t="s">
        <v>100</v>
      </c>
      <c r="AS68" s="47" t="s">
        <v>101</v>
      </c>
      <c r="AT68" s="47" t="s">
        <v>102</v>
      </c>
      <c r="AU68" s="47" t="s">
        <v>103</v>
      </c>
      <c r="AV68" s="47" t="s">
        <v>104</v>
      </c>
      <c r="AW68" s="47" t="s">
        <v>72</v>
      </c>
      <c r="AX68" s="47" t="s">
        <v>105</v>
      </c>
      <c r="AY68" s="47" t="s">
        <v>106</v>
      </c>
      <c r="AZ68" s="47" t="s">
        <v>107</v>
      </c>
      <c r="BA68" s="47" t="s">
        <v>108</v>
      </c>
      <c r="BB68" s="47" t="s">
        <v>109</v>
      </c>
      <c r="BC68" s="47" t="s">
        <v>110</v>
      </c>
      <c r="BD68" s="47" t="s">
        <v>111</v>
      </c>
      <c r="BE68" s="47" t="s">
        <v>112</v>
      </c>
      <c r="BF68" s="47" t="s">
        <v>113</v>
      </c>
      <c r="BG68" s="47" t="s">
        <v>114</v>
      </c>
      <c r="BH68" s="47" t="s">
        <v>115</v>
      </c>
      <c r="BI68" s="47" t="s">
        <v>116</v>
      </c>
      <c r="BJ68" s="47" t="s">
        <v>117</v>
      </c>
      <c r="BK68" s="47" t="s">
        <v>118</v>
      </c>
      <c r="BL68" s="47" t="s">
        <v>22</v>
      </c>
      <c r="BM68" s="47" t="s">
        <v>20</v>
      </c>
      <c r="BN68" s="47" t="s">
        <v>21</v>
      </c>
      <c r="BO68" s="39"/>
      <c r="BP68" s="39"/>
      <c r="BQ68" s="39"/>
      <c r="BR68" s="39"/>
      <c r="BS68" s="39"/>
    </row>
    <row r="69" ht="15.75" customHeight="1">
      <c r="A69" s="48" t="s">
        <v>23</v>
      </c>
      <c r="B69" s="49">
        <v>0.4052657852779</v>
      </c>
      <c r="C69" s="49">
        <v>0.2663030036929</v>
      </c>
      <c r="D69" s="49">
        <v>0.4137672104263</v>
      </c>
      <c r="E69" s="49">
        <v>0.4193792354245</v>
      </c>
      <c r="F69" s="49">
        <v>0.6663896686112</v>
      </c>
      <c r="G69" s="49">
        <v>0.4643108937937</v>
      </c>
      <c r="H69" s="49">
        <v>0.4871042995213</v>
      </c>
      <c r="I69" s="49">
        <v>0.4643750534453</v>
      </c>
      <c r="J69" s="49">
        <v>0.3503579852892</v>
      </c>
      <c r="K69" s="49">
        <v>0.2850179033802</v>
      </c>
      <c r="L69" s="49">
        <v>0.8624995961414</v>
      </c>
      <c r="M69" s="49">
        <v>0.2749459703481</v>
      </c>
      <c r="N69" s="49">
        <v>0.4284544917835</v>
      </c>
      <c r="O69" s="49">
        <v>0.08117106641453</v>
      </c>
      <c r="P69" s="49">
        <v>0.4792172439773</v>
      </c>
      <c r="Q69" s="49">
        <v>0.7736869801444</v>
      </c>
      <c r="R69" s="49">
        <v>0.0</v>
      </c>
      <c r="S69" s="49">
        <v>0.4700362843745</v>
      </c>
      <c r="T69" s="49">
        <v>0.3680395138146</v>
      </c>
      <c r="U69" s="49">
        <v>0.4909168581479</v>
      </c>
      <c r="V69" s="49">
        <v>0.6202233941922</v>
      </c>
      <c r="W69" s="49">
        <v>0.0</v>
      </c>
      <c r="X69" s="49">
        <v>1.0</v>
      </c>
      <c r="Y69" s="49">
        <v>0.5321710719442</v>
      </c>
      <c r="Z69" s="49">
        <v>0.3046803565741</v>
      </c>
      <c r="AA69" s="49">
        <v>0.1934975699546</v>
      </c>
      <c r="AB69" s="49">
        <v>0.7285747665761</v>
      </c>
      <c r="AC69" s="49">
        <v>0.0</v>
      </c>
      <c r="AD69" s="49">
        <v>0.4849342882973</v>
      </c>
      <c r="AE69" s="49">
        <v>0.0</v>
      </c>
      <c r="AF69" s="49">
        <v>0.5158361651738</v>
      </c>
      <c r="AG69" s="49">
        <v>0.1672940024029</v>
      </c>
      <c r="AH69" s="49">
        <v>0.2305700021027</v>
      </c>
      <c r="AI69" s="49">
        <v>0.6100334119977</v>
      </c>
      <c r="AJ69" s="49">
        <v>0.3087863706552</v>
      </c>
      <c r="AK69" s="49">
        <v>1.0</v>
      </c>
      <c r="AL69" s="49">
        <v>0.0</v>
      </c>
      <c r="AM69" s="49">
        <v>0.08724202508098</v>
      </c>
      <c r="AN69" s="49">
        <v>0.2447611075257</v>
      </c>
      <c r="AO69" s="49">
        <v>0.4361167142078</v>
      </c>
      <c r="AP69" s="49">
        <v>0.5423840305063</v>
      </c>
      <c r="AQ69" s="49">
        <v>0.5927817754571</v>
      </c>
      <c r="AR69" s="49">
        <v>0.4863907687093</v>
      </c>
      <c r="AS69" s="49">
        <v>0.0</v>
      </c>
      <c r="AT69" s="49">
        <v>0.5815913429156</v>
      </c>
      <c r="AU69" s="49">
        <v>0.0</v>
      </c>
      <c r="AV69" s="49">
        <v>0.4189384205436</v>
      </c>
      <c r="AW69" s="49">
        <v>0.0</v>
      </c>
      <c r="AX69" s="49">
        <v>0.1057858570377</v>
      </c>
      <c r="AY69" s="49">
        <v>0.3489219393472</v>
      </c>
      <c r="AZ69" s="49">
        <v>0.5819098115662</v>
      </c>
      <c r="BA69" s="49">
        <v>0.2491462301491</v>
      </c>
      <c r="BB69" s="49">
        <v>0.5615989834675</v>
      </c>
      <c r="BC69" s="49">
        <v>0.5902991717205</v>
      </c>
      <c r="BD69" s="49">
        <v>0.5305876836687</v>
      </c>
      <c r="BE69" s="49">
        <v>0.207015104449</v>
      </c>
      <c r="BF69" s="49">
        <v>0.0</v>
      </c>
      <c r="BG69" s="49">
        <v>0.4680831247498</v>
      </c>
      <c r="BH69" s="49">
        <v>0.1960680495461</v>
      </c>
      <c r="BI69" s="49">
        <v>0.3136069543226</v>
      </c>
      <c r="BJ69" s="49">
        <v>0.0</v>
      </c>
      <c r="BK69" s="49">
        <v>0.0</v>
      </c>
      <c r="BL69" s="49">
        <v>0.4052657852779</v>
      </c>
      <c r="BM69" s="49">
        <v>0.0</v>
      </c>
      <c r="BN69" s="49">
        <v>0.0</v>
      </c>
      <c r="BO69" s="39"/>
      <c r="BP69" s="39"/>
      <c r="BQ69" s="39"/>
      <c r="BR69" s="39"/>
      <c r="BS69" s="39"/>
    </row>
    <row r="70" ht="15.75" customHeight="1">
      <c r="A70" s="46"/>
      <c r="B70" s="52">
        <v>38.25618446242</v>
      </c>
      <c r="C70" s="52">
        <v>8.766230613259</v>
      </c>
      <c r="D70" s="52">
        <v>5.865811962525</v>
      </c>
      <c r="E70" s="52">
        <v>5.928118296984</v>
      </c>
      <c r="F70" s="52">
        <v>6.474896520431</v>
      </c>
      <c r="G70" s="52">
        <v>4.114593752137</v>
      </c>
      <c r="H70" s="52">
        <v>7.106533317083</v>
      </c>
      <c r="I70" s="52">
        <v>21.5529378279</v>
      </c>
      <c r="J70" s="52">
        <v>16.22919605275</v>
      </c>
      <c r="K70" s="52">
        <v>0.4740505817686</v>
      </c>
      <c r="L70" s="52">
        <v>4.63785547075</v>
      </c>
      <c r="M70" s="52">
        <v>9.769037733039</v>
      </c>
      <c r="N70" s="52">
        <v>6.011093377645</v>
      </c>
      <c r="O70" s="52">
        <v>0.811421123097</v>
      </c>
      <c r="P70" s="52">
        <v>9.388183265992</v>
      </c>
      <c r="Q70" s="52">
        <v>7.638593491895</v>
      </c>
      <c r="R70" s="52">
        <v>0.0</v>
      </c>
      <c r="S70" s="52">
        <v>38.25618446242</v>
      </c>
      <c r="T70" s="52">
        <v>19.49215544723</v>
      </c>
      <c r="U70" s="52">
        <v>6.045063013478</v>
      </c>
      <c r="V70" s="52">
        <v>8.251727450736</v>
      </c>
      <c r="W70" s="52">
        <v>0.0</v>
      </c>
      <c r="X70" s="52">
        <v>4.467238550978</v>
      </c>
      <c r="Y70" s="52">
        <v>15.31131667671</v>
      </c>
      <c r="Z70" s="52">
        <v>6.053472887981</v>
      </c>
      <c r="AA70" s="52">
        <v>4.581536770121</v>
      </c>
      <c r="AB70" s="52">
        <v>11.2794480649</v>
      </c>
      <c r="AC70" s="52">
        <v>0.0</v>
      </c>
      <c r="AD70" s="52">
        <v>1.030410062713</v>
      </c>
      <c r="AE70" s="52">
        <v>0.0</v>
      </c>
      <c r="AF70" s="52">
        <v>19.12975249159</v>
      </c>
      <c r="AG70" s="52">
        <v>3.488577618662</v>
      </c>
      <c r="AH70" s="52">
        <v>2.81595838828</v>
      </c>
      <c r="AI70" s="52">
        <v>9.738601549315</v>
      </c>
      <c r="AJ70" s="52">
        <v>2.052884351862</v>
      </c>
      <c r="AK70" s="52">
        <v>1.030410062713</v>
      </c>
      <c r="AL70" s="52">
        <v>0.0</v>
      </c>
      <c r="AM70" s="52">
        <v>0.9442815223583</v>
      </c>
      <c r="AN70" s="52">
        <v>4.151091175936</v>
      </c>
      <c r="AO70" s="52">
        <v>13.79845779933</v>
      </c>
      <c r="AP70" s="52">
        <v>14.74561513968</v>
      </c>
      <c r="AQ70" s="52">
        <v>4.616738825116</v>
      </c>
      <c r="AR70" s="52">
        <v>13.36926753762</v>
      </c>
      <c r="AS70" s="52">
        <v>0.0</v>
      </c>
      <c r="AT70" s="52">
        <v>7.121073724639</v>
      </c>
      <c r="AU70" s="52">
        <v>0.0</v>
      </c>
      <c r="AV70" s="52">
        <v>17.76584320016</v>
      </c>
      <c r="AW70" s="52">
        <v>0.0</v>
      </c>
      <c r="AX70" s="52">
        <v>0.7508160902493</v>
      </c>
      <c r="AY70" s="52">
        <v>13.85132003953</v>
      </c>
      <c r="AZ70" s="52">
        <v>14.57588144835</v>
      </c>
      <c r="BA70" s="52">
        <v>2.916591250838</v>
      </c>
      <c r="BB70" s="52">
        <v>4.73620047084</v>
      </c>
      <c r="BC70" s="52">
        <v>1.425375162611</v>
      </c>
      <c r="BD70" s="52">
        <v>26.75370269199</v>
      </c>
      <c r="BE70" s="52">
        <v>0.9409285643581</v>
      </c>
      <c r="BF70" s="52">
        <v>0.0</v>
      </c>
      <c r="BG70" s="52">
        <v>4.467238550978</v>
      </c>
      <c r="BH70" s="52">
        <v>0.6022063801485</v>
      </c>
      <c r="BI70" s="52">
        <v>5.492108274942</v>
      </c>
      <c r="BJ70" s="52">
        <v>0.0</v>
      </c>
      <c r="BK70" s="52">
        <v>0.0</v>
      </c>
      <c r="BL70" s="52">
        <v>38.25618446242</v>
      </c>
      <c r="BM70" s="52">
        <v>0.0</v>
      </c>
      <c r="BN70" s="52">
        <v>0.0</v>
      </c>
      <c r="BO70" s="39"/>
      <c r="BP70" s="39"/>
      <c r="BQ70" s="39"/>
      <c r="BR70" s="39"/>
      <c r="BS70" s="39"/>
    </row>
    <row r="71" ht="15.75" customHeight="1">
      <c r="A71" s="55" t="s">
        <v>20</v>
      </c>
      <c r="B71" s="56">
        <v>0.3878979504174</v>
      </c>
      <c r="C71" s="56">
        <v>0.5550249075052</v>
      </c>
      <c r="D71" s="56">
        <v>0.3109085770354</v>
      </c>
      <c r="E71" s="56">
        <v>0.4451522760628</v>
      </c>
      <c r="F71" s="56">
        <v>0.1126916900005</v>
      </c>
      <c r="G71" s="56">
        <v>0.3523654442453</v>
      </c>
      <c r="H71" s="56">
        <v>0.2350118354429</v>
      </c>
      <c r="I71" s="56">
        <v>0.2157122457778</v>
      </c>
      <c r="J71" s="56">
        <v>0.548677725077</v>
      </c>
      <c r="K71" s="56">
        <v>0.7149820966198</v>
      </c>
      <c r="L71" s="56">
        <v>0.1375004038586</v>
      </c>
      <c r="M71" s="56">
        <v>0.4358511733413</v>
      </c>
      <c r="N71" s="56">
        <v>0.3172484208499</v>
      </c>
      <c r="O71" s="56">
        <v>0.6549562484854</v>
      </c>
      <c r="P71" s="56">
        <v>0.4012276246381</v>
      </c>
      <c r="Q71" s="56">
        <v>0.1552482715161</v>
      </c>
      <c r="R71" s="56">
        <v>0.8634717634142</v>
      </c>
      <c r="S71" s="56">
        <v>0.311890662499</v>
      </c>
      <c r="T71" s="56">
        <v>0.4444215460608</v>
      </c>
      <c r="U71" s="56">
        <v>0.3405629955507</v>
      </c>
      <c r="V71" s="56">
        <v>0.182473383493</v>
      </c>
      <c r="W71" s="56">
        <v>0.5689669004633</v>
      </c>
      <c r="X71" s="56">
        <v>0.0</v>
      </c>
      <c r="Y71" s="56">
        <v>0.3370656790315</v>
      </c>
      <c r="Z71" s="56">
        <v>0.116072195173</v>
      </c>
      <c r="AA71" s="56">
        <v>0.6268385473851</v>
      </c>
      <c r="AB71" s="56">
        <v>0.2714252334239</v>
      </c>
      <c r="AC71" s="56">
        <v>1.0</v>
      </c>
      <c r="AD71" s="56">
        <v>0.5150657117027</v>
      </c>
      <c r="AE71" s="56">
        <v>1.0</v>
      </c>
      <c r="AF71" s="56">
        <v>0.3215771390428</v>
      </c>
      <c r="AG71" s="56">
        <v>0.54192868063</v>
      </c>
      <c r="AH71" s="56">
        <v>0.3758518532337</v>
      </c>
      <c r="AI71" s="56">
        <v>0.2255339838291</v>
      </c>
      <c r="AJ71" s="56">
        <v>0.6912136293448</v>
      </c>
      <c r="AK71" s="56">
        <v>0.0</v>
      </c>
      <c r="AL71" s="56">
        <v>1.0</v>
      </c>
      <c r="AM71" s="56">
        <v>0.5257859960471</v>
      </c>
      <c r="AN71" s="56">
        <v>0.6657753124479</v>
      </c>
      <c r="AO71" s="56">
        <v>0.2931992539764</v>
      </c>
      <c r="AP71" s="56">
        <v>0.3007167026452</v>
      </c>
      <c r="AQ71" s="56">
        <v>0.2801949244756</v>
      </c>
      <c r="AR71" s="56">
        <v>0.2844269248702</v>
      </c>
      <c r="AS71" s="56">
        <v>0.6939438963775</v>
      </c>
      <c r="AT71" s="56">
        <v>0.3414161556372</v>
      </c>
      <c r="AU71" s="56">
        <v>0.4218126596185</v>
      </c>
      <c r="AV71" s="56">
        <v>0.4656921079693</v>
      </c>
      <c r="AW71" s="56">
        <v>0.3084637308425</v>
      </c>
      <c r="AX71" s="56">
        <v>0.4742249786646</v>
      </c>
      <c r="AY71" s="56">
        <v>0.4635324564171</v>
      </c>
      <c r="AZ71" s="56">
        <v>0.2227766106156</v>
      </c>
      <c r="BA71" s="56">
        <v>0.5565455943489</v>
      </c>
      <c r="BB71" s="56">
        <v>0.3266189292234</v>
      </c>
      <c r="BC71" s="56">
        <v>0.0</v>
      </c>
      <c r="BD71" s="56">
        <v>0.3249083825799</v>
      </c>
      <c r="BE71" s="56">
        <v>0.792984895551</v>
      </c>
      <c r="BF71" s="56">
        <v>0.0</v>
      </c>
      <c r="BG71" s="56">
        <v>0.5319168752502</v>
      </c>
      <c r="BH71" s="56">
        <v>0.0</v>
      </c>
      <c r="BI71" s="56">
        <v>0.3749083608075</v>
      </c>
      <c r="BJ71" s="56">
        <v>0.6920578254788</v>
      </c>
      <c r="BK71" s="56">
        <v>0.2557555686219</v>
      </c>
      <c r="BL71" s="56">
        <v>0.3878979504174</v>
      </c>
      <c r="BM71" s="56">
        <v>1.0</v>
      </c>
      <c r="BN71" s="56">
        <v>0.0</v>
      </c>
      <c r="BO71" s="39"/>
      <c r="BP71" s="39"/>
      <c r="BQ71" s="39"/>
      <c r="BR71" s="39"/>
      <c r="BS71" s="39"/>
    </row>
    <row r="72" ht="15.75" customHeight="1">
      <c r="A72" s="46"/>
      <c r="B72" s="59">
        <v>36.61669966436</v>
      </c>
      <c r="C72" s="59">
        <v>18.2704523337</v>
      </c>
      <c r="D72" s="59">
        <v>4.407626328211</v>
      </c>
      <c r="E72" s="59">
        <v>6.292432075233</v>
      </c>
      <c r="F72" s="59">
        <v>1.094955498014</v>
      </c>
      <c r="G72" s="59">
        <v>3.122564373871</v>
      </c>
      <c r="H72" s="59">
        <v>3.428669055324</v>
      </c>
      <c r="I72" s="59">
        <v>10.01180530149</v>
      </c>
      <c r="J72" s="59">
        <v>25.4157140523</v>
      </c>
      <c r="K72" s="59">
        <v>1.18918031056</v>
      </c>
      <c r="L72" s="59">
        <v>0.7393707812955</v>
      </c>
      <c r="M72" s="59">
        <v>15.48612097486</v>
      </c>
      <c r="N72" s="59">
        <v>4.450904164177</v>
      </c>
      <c r="O72" s="59">
        <v>6.547226224815</v>
      </c>
      <c r="P72" s="59">
        <v>7.860314959074</v>
      </c>
      <c r="Q72" s="59">
        <v>1.532762560137</v>
      </c>
      <c r="R72" s="59">
        <v>11.23196424431</v>
      </c>
      <c r="S72" s="59">
        <v>25.38473542005</v>
      </c>
      <c r="T72" s="59">
        <v>23.5375103345</v>
      </c>
      <c r="U72" s="59">
        <v>4.193632249523</v>
      </c>
      <c r="V72" s="59">
        <v>2.427706922534</v>
      </c>
      <c r="W72" s="59">
        <v>6.457850157803</v>
      </c>
      <c r="X72" s="59">
        <v>0.0</v>
      </c>
      <c r="Y72" s="59">
        <v>9.697857746467</v>
      </c>
      <c r="Z72" s="59">
        <v>2.306154208393</v>
      </c>
      <c r="AA72" s="59">
        <v>14.84196341301</v>
      </c>
      <c r="AB72" s="59">
        <v>4.202076388529</v>
      </c>
      <c r="AC72" s="59">
        <v>3.342133562065</v>
      </c>
      <c r="AD72" s="59">
        <v>1.094434658684</v>
      </c>
      <c r="AE72" s="59">
        <v>1.132079687207</v>
      </c>
      <c r="AF72" s="59">
        <v>11.92566844313</v>
      </c>
      <c r="AG72" s="59">
        <v>11.30082512823</v>
      </c>
      <c r="AH72" s="59">
        <v>4.590290016966</v>
      </c>
      <c r="AI72" s="59">
        <v>3.600434928882</v>
      </c>
      <c r="AJ72" s="59">
        <v>4.595350631782</v>
      </c>
      <c r="AK72" s="59">
        <v>0.0</v>
      </c>
      <c r="AL72" s="59">
        <v>0.6041305153675</v>
      </c>
      <c r="AM72" s="59">
        <v>5.690949978765</v>
      </c>
      <c r="AN72" s="59">
        <v>11.29139368831</v>
      </c>
      <c r="AO72" s="59">
        <v>9.276639488896</v>
      </c>
      <c r="AP72" s="59">
        <v>8.175485475005</v>
      </c>
      <c r="AQ72" s="59">
        <v>2.182231033384</v>
      </c>
      <c r="AR72" s="59">
        <v>7.817951939307</v>
      </c>
      <c r="AS72" s="59">
        <v>1.27575758785</v>
      </c>
      <c r="AT72" s="59">
        <v>4.180340104251</v>
      </c>
      <c r="AU72" s="59">
        <v>1.411900926191</v>
      </c>
      <c r="AV72" s="59">
        <v>19.74851807337</v>
      </c>
      <c r="AW72" s="59">
        <v>2.182231033384</v>
      </c>
      <c r="AX72" s="59">
        <v>3.365816134124</v>
      </c>
      <c r="AY72" s="59">
        <v>18.4010682004</v>
      </c>
      <c r="AZ72" s="59">
        <v>5.580186828365</v>
      </c>
      <c r="BA72" s="59">
        <v>6.515113675207</v>
      </c>
      <c r="BB72" s="59">
        <v>2.754514826259</v>
      </c>
      <c r="BC72" s="59">
        <v>0.0</v>
      </c>
      <c r="BD72" s="59">
        <v>16.38278184215</v>
      </c>
      <c r="BE72" s="59">
        <v>3.604288398736</v>
      </c>
      <c r="BF72" s="59">
        <v>0.0</v>
      </c>
      <c r="BG72" s="59">
        <v>5.076447847384</v>
      </c>
      <c r="BH72" s="59">
        <v>0.0</v>
      </c>
      <c r="BI72" s="59">
        <v>6.565662152432</v>
      </c>
      <c r="BJ72" s="59">
        <v>4.663563829983</v>
      </c>
      <c r="BK72" s="59">
        <v>0.3239555936675</v>
      </c>
      <c r="BL72" s="59">
        <v>36.61669966436</v>
      </c>
      <c r="BM72" s="59">
        <v>36.61669966436</v>
      </c>
      <c r="BN72" s="59">
        <v>0.0</v>
      </c>
      <c r="BO72" s="39"/>
      <c r="BP72" s="39"/>
      <c r="BQ72" s="39"/>
      <c r="BR72" s="39"/>
      <c r="BS72" s="39"/>
    </row>
    <row r="73" ht="15.75" customHeight="1">
      <c r="A73" s="62" t="s">
        <v>21</v>
      </c>
      <c r="B73" s="63">
        <v>0.2068362643048</v>
      </c>
      <c r="C73" s="63">
        <v>0.1786720888019</v>
      </c>
      <c r="D73" s="63">
        <v>0.2753242125383</v>
      </c>
      <c r="E73" s="63">
        <v>0.1354684885126</v>
      </c>
      <c r="F73" s="63">
        <v>0.2209186413884</v>
      </c>
      <c r="G73" s="63">
        <v>0.1833236619609</v>
      </c>
      <c r="H73" s="63">
        <v>0.2778838650358</v>
      </c>
      <c r="I73" s="63">
        <v>0.3199127007768</v>
      </c>
      <c r="J73" s="63">
        <v>0.1009642896338</v>
      </c>
      <c r="K73" s="63">
        <v>0.0</v>
      </c>
      <c r="L73" s="63">
        <v>0.0</v>
      </c>
      <c r="M73" s="63">
        <v>0.2892028563106</v>
      </c>
      <c r="N73" s="63">
        <v>0.2542970873666</v>
      </c>
      <c r="O73" s="63">
        <v>0.2638726851001</v>
      </c>
      <c r="P73" s="63">
        <v>0.1195551313846</v>
      </c>
      <c r="Q73" s="63">
        <v>0.07106474833955</v>
      </c>
      <c r="R73" s="63">
        <v>0.1365282365858</v>
      </c>
      <c r="S73" s="63">
        <v>0.2180730531265</v>
      </c>
      <c r="T73" s="63">
        <v>0.1875389401246</v>
      </c>
      <c r="U73" s="63">
        <v>0.1685201463014</v>
      </c>
      <c r="V73" s="63">
        <v>0.1973032223148</v>
      </c>
      <c r="W73" s="63">
        <v>0.4310330995367</v>
      </c>
      <c r="X73" s="63">
        <v>0.0</v>
      </c>
      <c r="Y73" s="63">
        <v>0.1307632490243</v>
      </c>
      <c r="Z73" s="63">
        <v>0.579247448253</v>
      </c>
      <c r="AA73" s="63">
        <v>0.1796638826603</v>
      </c>
      <c r="AB73" s="63">
        <v>0.0</v>
      </c>
      <c r="AC73" s="63">
        <v>0.0</v>
      </c>
      <c r="AD73" s="63">
        <v>0.0</v>
      </c>
      <c r="AE73" s="63">
        <v>0.0</v>
      </c>
      <c r="AF73" s="63">
        <v>0.1625866957835</v>
      </c>
      <c r="AG73" s="63">
        <v>0.2907773169671</v>
      </c>
      <c r="AH73" s="63">
        <v>0.3935781446636</v>
      </c>
      <c r="AI73" s="63">
        <v>0.1644326041732</v>
      </c>
      <c r="AJ73" s="63">
        <v>0.0</v>
      </c>
      <c r="AK73" s="63">
        <v>0.0</v>
      </c>
      <c r="AL73" s="63">
        <v>0.0</v>
      </c>
      <c r="AM73" s="63">
        <v>0.3869719788719</v>
      </c>
      <c r="AN73" s="63">
        <v>0.08946358002643</v>
      </c>
      <c r="AO73" s="63">
        <v>0.2706840318158</v>
      </c>
      <c r="AP73" s="63">
        <v>0.1568992668485</v>
      </c>
      <c r="AQ73" s="63">
        <v>0.1270233000673</v>
      </c>
      <c r="AR73" s="63">
        <v>0.2291823064206</v>
      </c>
      <c r="AS73" s="63">
        <v>0.3060561036225</v>
      </c>
      <c r="AT73" s="63">
        <v>0.07699250144722</v>
      </c>
      <c r="AU73" s="63">
        <v>0.5781873403815</v>
      </c>
      <c r="AV73" s="63">
        <v>0.1153694714871</v>
      </c>
      <c r="AW73" s="63">
        <v>0.6915362691575</v>
      </c>
      <c r="AX73" s="63">
        <v>0.4199891642977</v>
      </c>
      <c r="AY73" s="63">
        <v>0.1875456042357</v>
      </c>
      <c r="AZ73" s="63">
        <v>0.1953135778182</v>
      </c>
      <c r="BA73" s="63">
        <v>0.194308175502</v>
      </c>
      <c r="BB73" s="63">
        <v>0.111782087309</v>
      </c>
      <c r="BC73" s="63">
        <v>0.4097008282795</v>
      </c>
      <c r="BD73" s="63">
        <v>0.1445039337514</v>
      </c>
      <c r="BE73" s="63">
        <v>0.0</v>
      </c>
      <c r="BF73" s="63">
        <v>1.0</v>
      </c>
      <c r="BG73" s="63">
        <v>0.0</v>
      </c>
      <c r="BH73" s="63">
        <v>0.8039319504539</v>
      </c>
      <c r="BI73" s="63">
        <v>0.3114846848699</v>
      </c>
      <c r="BJ73" s="63">
        <v>0.3079421745212</v>
      </c>
      <c r="BK73" s="63">
        <v>0.7442444313781</v>
      </c>
      <c r="BL73" s="63">
        <v>0.2068362643048</v>
      </c>
      <c r="BM73" s="63">
        <v>0.0</v>
      </c>
      <c r="BN73" s="63">
        <v>1.0</v>
      </c>
      <c r="BO73" s="39"/>
      <c r="BP73" s="39"/>
      <c r="BQ73" s="39"/>
      <c r="BR73" s="39"/>
      <c r="BS73" s="39"/>
    </row>
    <row r="74" ht="15.75" customHeight="1">
      <c r="A74" s="46"/>
      <c r="B74" s="52">
        <v>19.52488112298</v>
      </c>
      <c r="C74" s="52">
        <v>5.881573669354</v>
      </c>
      <c r="D74" s="52">
        <v>3.903161049943</v>
      </c>
      <c r="E74" s="52">
        <v>1.914909365037</v>
      </c>
      <c r="F74" s="52">
        <v>2.146529890545</v>
      </c>
      <c r="G74" s="52">
        <v>1.62456320583</v>
      </c>
      <c r="H74" s="52">
        <v>4.054143942268</v>
      </c>
      <c r="I74" s="52">
        <v>14.84803823772</v>
      </c>
      <c r="J74" s="52">
        <v>4.676842885259</v>
      </c>
      <c r="K74" s="52">
        <v>0.0</v>
      </c>
      <c r="L74" s="52">
        <v>0.0</v>
      </c>
      <c r="M74" s="52">
        <v>10.27559564603</v>
      </c>
      <c r="N74" s="52">
        <v>3.567715048245</v>
      </c>
      <c r="O74" s="52">
        <v>2.637785604603</v>
      </c>
      <c r="P74" s="52">
        <v>2.342164222875</v>
      </c>
      <c r="Q74" s="52">
        <v>0.7016206012261</v>
      </c>
      <c r="R74" s="52">
        <v>1.77594721292</v>
      </c>
      <c r="S74" s="52">
        <v>17.74893391006</v>
      </c>
      <c r="T74" s="52">
        <v>9.932461151869</v>
      </c>
      <c r="U74" s="52">
        <v>2.075127155495</v>
      </c>
      <c r="V74" s="52">
        <v>2.62500968351</v>
      </c>
      <c r="W74" s="52">
        <v>4.892283132103</v>
      </c>
      <c r="X74" s="52">
        <v>0.0</v>
      </c>
      <c r="Y74" s="52">
        <v>3.762244174925</v>
      </c>
      <c r="Z74" s="52">
        <v>11.50864716997</v>
      </c>
      <c r="AA74" s="52">
        <v>4.253989778082</v>
      </c>
      <c r="AB74" s="52">
        <v>0.0</v>
      </c>
      <c r="AC74" s="52">
        <v>0.0</v>
      </c>
      <c r="AD74" s="52">
        <v>0.0</v>
      </c>
      <c r="AE74" s="52">
        <v>0.0</v>
      </c>
      <c r="AF74" s="52">
        <v>6.029517623517</v>
      </c>
      <c r="AG74" s="52">
        <v>6.063572067232</v>
      </c>
      <c r="AH74" s="52">
        <v>4.806781748718</v>
      </c>
      <c r="AI74" s="52">
        <v>2.62500968351</v>
      </c>
      <c r="AJ74" s="52">
        <v>0.0</v>
      </c>
      <c r="AK74" s="52">
        <v>0.0</v>
      </c>
      <c r="AL74" s="52">
        <v>0.0</v>
      </c>
      <c r="AM74" s="52">
        <v>4.18846867642</v>
      </c>
      <c r="AN74" s="52">
        <v>1.517281407041</v>
      </c>
      <c r="AO74" s="52">
        <v>8.564272059024</v>
      </c>
      <c r="AP74" s="52">
        <v>4.265568443241</v>
      </c>
      <c r="AQ74" s="52">
        <v>0.9892905372517</v>
      </c>
      <c r="AR74" s="52">
        <v>6.299460776273</v>
      </c>
      <c r="AS74" s="52">
        <v>0.5626584491088</v>
      </c>
      <c r="AT74" s="52">
        <v>0.942705364735</v>
      </c>
      <c r="AU74" s="52">
        <v>1.935321813563</v>
      </c>
      <c r="AV74" s="52">
        <v>4.892451587195</v>
      </c>
      <c r="AW74" s="52">
        <v>4.892283132103</v>
      </c>
      <c r="AX74" s="52">
        <v>2.98087694438</v>
      </c>
      <c r="AY74" s="52">
        <v>7.445086976006</v>
      </c>
      <c r="AZ74" s="52">
        <v>4.892283132103</v>
      </c>
      <c r="BA74" s="52">
        <v>2.274638168502</v>
      </c>
      <c r="BB74" s="52">
        <v>0.942705364735</v>
      </c>
      <c r="BC74" s="52">
        <v>0.9892905372517</v>
      </c>
      <c r="BD74" s="52">
        <v>7.286289147683</v>
      </c>
      <c r="BE74" s="52">
        <v>0.0</v>
      </c>
      <c r="BF74" s="52">
        <v>1.296609092058</v>
      </c>
      <c r="BG74" s="52">
        <v>0.0</v>
      </c>
      <c r="BH74" s="52">
        <v>2.469208781795</v>
      </c>
      <c r="BI74" s="52">
        <v>5.454941581212</v>
      </c>
      <c r="BJ74" s="52">
        <v>2.075127155495</v>
      </c>
      <c r="BK74" s="52">
        <v>0.942705364735</v>
      </c>
      <c r="BL74" s="52">
        <v>19.52488112298</v>
      </c>
      <c r="BM74" s="52">
        <v>0.0</v>
      </c>
      <c r="BN74" s="52">
        <v>19.52488112298</v>
      </c>
      <c r="BO74" s="39"/>
      <c r="BP74" s="39"/>
      <c r="BQ74" s="39"/>
      <c r="BR74" s="39"/>
      <c r="BS74" s="39"/>
    </row>
    <row r="75" ht="15.75" customHeight="1">
      <c r="A75" s="66" t="s">
        <v>123</v>
      </c>
      <c r="B75" s="59">
        <v>78.0</v>
      </c>
      <c r="C75" s="59">
        <v>21.0</v>
      </c>
      <c r="D75" s="59">
        <v>12.0</v>
      </c>
      <c r="E75" s="59">
        <v>13.0</v>
      </c>
      <c r="F75" s="59">
        <v>11.0</v>
      </c>
      <c r="G75" s="59">
        <v>11.0</v>
      </c>
      <c r="H75" s="59">
        <v>10.0</v>
      </c>
      <c r="I75" s="59">
        <v>27.0</v>
      </c>
      <c r="J75" s="59">
        <v>49.0</v>
      </c>
      <c r="K75" s="59">
        <v>2.0</v>
      </c>
      <c r="L75" s="59">
        <v>3.0</v>
      </c>
      <c r="M75" s="59">
        <v>27.0</v>
      </c>
      <c r="N75" s="59">
        <v>16.0</v>
      </c>
      <c r="O75" s="59">
        <v>12.0</v>
      </c>
      <c r="P75" s="59">
        <v>13.0</v>
      </c>
      <c r="Q75" s="59">
        <v>7.0</v>
      </c>
      <c r="R75" s="59">
        <v>10.0</v>
      </c>
      <c r="S75" s="59">
        <v>68.0</v>
      </c>
      <c r="T75" s="59">
        <v>55.0</v>
      </c>
      <c r="U75" s="59">
        <v>10.0</v>
      </c>
      <c r="V75" s="59">
        <v>7.0</v>
      </c>
      <c r="W75" s="59">
        <v>5.0</v>
      </c>
      <c r="X75" s="59">
        <v>1.0</v>
      </c>
      <c r="Y75" s="59">
        <v>23.0</v>
      </c>
      <c r="Z75" s="59">
        <v>14.0</v>
      </c>
      <c r="AA75" s="59">
        <v>23.0</v>
      </c>
      <c r="AB75" s="59">
        <v>13.0</v>
      </c>
      <c r="AC75" s="59">
        <v>2.0</v>
      </c>
      <c r="AD75" s="59">
        <v>2.0</v>
      </c>
      <c r="AE75" s="59">
        <v>1.0</v>
      </c>
      <c r="AF75" s="59">
        <v>26.0</v>
      </c>
      <c r="AG75" s="59">
        <v>21.0</v>
      </c>
      <c r="AH75" s="59">
        <v>14.0</v>
      </c>
      <c r="AI75" s="59">
        <v>10.0</v>
      </c>
      <c r="AJ75" s="59">
        <v>5.0</v>
      </c>
      <c r="AK75" s="59">
        <v>1.0</v>
      </c>
      <c r="AL75" s="59">
        <v>1.0</v>
      </c>
      <c r="AM75" s="59">
        <v>13.0</v>
      </c>
      <c r="AN75" s="59">
        <v>16.0</v>
      </c>
      <c r="AO75" s="59">
        <v>19.0</v>
      </c>
      <c r="AP75" s="59">
        <v>26.0</v>
      </c>
      <c r="AQ75" s="59">
        <v>4.0</v>
      </c>
      <c r="AR75" s="59">
        <v>24.0</v>
      </c>
      <c r="AS75" s="59">
        <v>2.0</v>
      </c>
      <c r="AT75" s="59">
        <v>15.0</v>
      </c>
      <c r="AU75" s="59">
        <v>3.0</v>
      </c>
      <c r="AV75" s="59">
        <v>32.0</v>
      </c>
      <c r="AW75" s="59">
        <v>2.0</v>
      </c>
      <c r="AX75" s="59">
        <v>7.0</v>
      </c>
      <c r="AY75" s="59">
        <v>32.0</v>
      </c>
      <c r="AZ75" s="59">
        <v>14.0</v>
      </c>
      <c r="BA75" s="59">
        <v>12.0</v>
      </c>
      <c r="BB75" s="59">
        <v>11.0</v>
      </c>
      <c r="BC75" s="59">
        <v>2.0</v>
      </c>
      <c r="BD75" s="59">
        <v>40.0</v>
      </c>
      <c r="BE75" s="59">
        <v>5.0</v>
      </c>
      <c r="BF75" s="59">
        <v>2.0</v>
      </c>
      <c r="BG75" s="59">
        <v>5.0</v>
      </c>
      <c r="BH75" s="59">
        <v>3.0</v>
      </c>
      <c r="BI75" s="59">
        <v>14.0</v>
      </c>
      <c r="BJ75" s="59">
        <v>7.0</v>
      </c>
      <c r="BK75" s="59">
        <v>2.0</v>
      </c>
      <c r="BL75" s="59">
        <v>78.0</v>
      </c>
      <c r="BM75" s="59">
        <v>35.0</v>
      </c>
      <c r="BN75" s="59">
        <v>14.0</v>
      </c>
      <c r="BO75" s="39"/>
      <c r="BP75" s="39"/>
      <c r="BQ75" s="39"/>
      <c r="BR75" s="39"/>
      <c r="BS75" s="39"/>
    </row>
    <row r="76" ht="15.75" customHeight="1">
      <c r="A76" s="67" t="s">
        <v>124</v>
      </c>
      <c r="B76" s="68">
        <v>94.39776524975</v>
      </c>
      <c r="C76" s="68">
        <v>32.91825661632</v>
      </c>
      <c r="D76" s="68">
        <v>14.17659934068</v>
      </c>
      <c r="E76" s="68">
        <v>14.13545973725</v>
      </c>
      <c r="F76" s="68">
        <v>9.71638190899</v>
      </c>
      <c r="G76" s="68">
        <v>8.861721331838</v>
      </c>
      <c r="H76" s="68">
        <v>14.58934631468</v>
      </c>
      <c r="I76" s="68">
        <v>46.41278136711</v>
      </c>
      <c r="J76" s="68">
        <v>46.32175299031</v>
      </c>
      <c r="K76" s="68">
        <v>1.663230892328</v>
      </c>
      <c r="L76" s="68">
        <v>5.377226252046</v>
      </c>
      <c r="M76" s="68">
        <v>35.53075435393</v>
      </c>
      <c r="N76" s="68">
        <v>14.02971259007</v>
      </c>
      <c r="O76" s="68">
        <v>9.996432952515</v>
      </c>
      <c r="P76" s="68">
        <v>19.59066244794</v>
      </c>
      <c r="Q76" s="68">
        <v>9.872976653258</v>
      </c>
      <c r="R76" s="68">
        <v>13.00791145723</v>
      </c>
      <c r="S76" s="68">
        <v>81.38985379252</v>
      </c>
      <c r="T76" s="68">
        <v>52.9621269336</v>
      </c>
      <c r="U76" s="68">
        <v>12.3138224185</v>
      </c>
      <c r="V76" s="68">
        <v>13.30444405678</v>
      </c>
      <c r="W76" s="68">
        <v>11.35013328991</v>
      </c>
      <c r="X76" s="68">
        <v>4.467238550978</v>
      </c>
      <c r="Y76" s="68">
        <v>28.7714185981</v>
      </c>
      <c r="Z76" s="68">
        <v>19.86827426634</v>
      </c>
      <c r="AA76" s="68">
        <v>23.67748996122</v>
      </c>
      <c r="AB76" s="68">
        <v>15.48152445343</v>
      </c>
      <c r="AC76" s="68">
        <v>3.342133562065</v>
      </c>
      <c r="AD76" s="68">
        <v>2.124844721398</v>
      </c>
      <c r="AE76" s="68">
        <v>1.132079687207</v>
      </c>
      <c r="AF76" s="68">
        <v>37.08493855824</v>
      </c>
      <c r="AG76" s="68">
        <v>20.85297481412</v>
      </c>
      <c r="AH76" s="68">
        <v>12.21303015396</v>
      </c>
      <c r="AI76" s="68">
        <v>15.96404616171</v>
      </c>
      <c r="AJ76" s="68">
        <v>6.648234983644</v>
      </c>
      <c r="AK76" s="68">
        <v>1.030410062713</v>
      </c>
      <c r="AL76" s="68">
        <v>0.6041305153675</v>
      </c>
      <c r="AM76" s="68">
        <v>10.82370017754</v>
      </c>
      <c r="AN76" s="68">
        <v>16.95976627128</v>
      </c>
      <c r="AO76" s="68">
        <v>31.63936934725</v>
      </c>
      <c r="AP76" s="68">
        <v>27.18666905792</v>
      </c>
      <c r="AQ76" s="68">
        <v>7.788260395752</v>
      </c>
      <c r="AR76" s="68">
        <v>27.4866802532</v>
      </c>
      <c r="AS76" s="68">
        <v>1.838416036959</v>
      </c>
      <c r="AT76" s="68">
        <v>12.24411919362</v>
      </c>
      <c r="AU76" s="68">
        <v>3.347222739754</v>
      </c>
      <c r="AV76" s="68">
        <v>42.40681286073</v>
      </c>
      <c r="AW76" s="68">
        <v>7.074514165487</v>
      </c>
      <c r="AX76" s="68">
        <v>7.097509168753</v>
      </c>
      <c r="AY76" s="68">
        <v>39.69747521594</v>
      </c>
      <c r="AZ76" s="68">
        <v>25.04835140881</v>
      </c>
      <c r="BA76" s="68">
        <v>11.70634309455</v>
      </c>
      <c r="BB76" s="68">
        <v>8.433420661834</v>
      </c>
      <c r="BC76" s="68">
        <v>2.414665699863</v>
      </c>
      <c r="BD76" s="68">
        <v>50.42277368183</v>
      </c>
      <c r="BE76" s="68">
        <v>4.545216963094</v>
      </c>
      <c r="BF76" s="68">
        <v>1.296609092058</v>
      </c>
      <c r="BG76" s="68">
        <v>9.543686398362</v>
      </c>
      <c r="BH76" s="68">
        <v>3.071415161944</v>
      </c>
      <c r="BI76" s="68">
        <v>17.51271200859</v>
      </c>
      <c r="BJ76" s="68">
        <v>6.738690985478</v>
      </c>
      <c r="BK76" s="68">
        <v>1.266660958402</v>
      </c>
      <c r="BL76" s="68">
        <v>94.39776524975</v>
      </c>
      <c r="BM76" s="68">
        <v>36.61669966436</v>
      </c>
      <c r="BN76" s="68">
        <v>19.52488112298</v>
      </c>
      <c r="BO76" s="39"/>
      <c r="BP76" s="39"/>
      <c r="BQ76" s="39"/>
      <c r="BR76" s="39"/>
      <c r="BS76" s="39"/>
    </row>
    <row r="77" ht="15.75" customHeight="1">
      <c r="A77" s="40"/>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row>
    <row r="78" ht="15.75" customHeight="1">
      <c r="A78" s="40"/>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row>
    <row r="79" ht="15.75" customHeight="1">
      <c r="A79" s="40"/>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row>
    <row r="80" ht="15.75" customHeight="1">
      <c r="A80" s="40" t="s">
        <v>131</v>
      </c>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row>
    <row r="81" ht="15.75" customHeight="1">
      <c r="A81" s="41" t="s">
        <v>48</v>
      </c>
      <c r="B81" s="42"/>
      <c r="C81" s="43" t="s">
        <v>49</v>
      </c>
      <c r="D81" s="44"/>
      <c r="E81" s="44"/>
      <c r="F81" s="44"/>
      <c r="G81" s="44"/>
      <c r="H81" s="45"/>
      <c r="I81" s="43" t="s">
        <v>50</v>
      </c>
      <c r="J81" s="44"/>
      <c r="K81" s="44"/>
      <c r="L81" s="45"/>
      <c r="M81" s="43" t="s">
        <v>51</v>
      </c>
      <c r="N81" s="44"/>
      <c r="O81" s="44"/>
      <c r="P81" s="44"/>
      <c r="Q81" s="44"/>
      <c r="R81" s="45"/>
      <c r="S81" s="43" t="s">
        <v>52</v>
      </c>
      <c r="T81" s="45"/>
      <c r="U81" s="43" t="s">
        <v>53</v>
      </c>
      <c r="V81" s="44"/>
      <c r="W81" s="44"/>
      <c r="X81" s="44"/>
      <c r="Y81" s="44"/>
      <c r="Z81" s="44"/>
      <c r="AA81" s="45"/>
      <c r="AB81" s="43" t="s">
        <v>54</v>
      </c>
      <c r="AC81" s="44"/>
      <c r="AD81" s="44"/>
      <c r="AE81" s="44"/>
      <c r="AF81" s="44"/>
      <c r="AG81" s="44"/>
      <c r="AH81" s="45"/>
      <c r="AI81" s="43" t="s">
        <v>55</v>
      </c>
      <c r="AJ81" s="44"/>
      <c r="AK81" s="44"/>
      <c r="AL81" s="44"/>
      <c r="AM81" s="44"/>
      <c r="AN81" s="44"/>
      <c r="AO81" s="45"/>
      <c r="AP81" s="43" t="s">
        <v>56</v>
      </c>
      <c r="AQ81" s="44"/>
      <c r="AR81" s="44"/>
      <c r="AS81" s="44"/>
      <c r="AT81" s="45"/>
      <c r="AU81" s="43" t="s">
        <v>57</v>
      </c>
      <c r="AV81" s="44"/>
      <c r="AW81" s="44"/>
      <c r="AX81" s="44"/>
      <c r="AY81" s="44"/>
      <c r="AZ81" s="45"/>
      <c r="BA81" s="43" t="s">
        <v>58</v>
      </c>
      <c r="BB81" s="44"/>
      <c r="BC81" s="44"/>
      <c r="BD81" s="44"/>
      <c r="BE81" s="44"/>
      <c r="BF81" s="45"/>
      <c r="BG81" s="43" t="s">
        <v>59</v>
      </c>
      <c r="BH81" s="44"/>
      <c r="BI81" s="44"/>
      <c r="BJ81" s="44"/>
      <c r="BK81" s="44"/>
      <c r="BL81" s="44"/>
      <c r="BM81" s="44"/>
      <c r="BN81" s="45"/>
      <c r="BO81" s="43" t="s">
        <v>60</v>
      </c>
      <c r="BP81" s="44"/>
      <c r="BQ81" s="45"/>
      <c r="BR81" s="43" t="s">
        <v>61</v>
      </c>
      <c r="BS81" s="45"/>
    </row>
    <row r="82" ht="15.75" customHeight="1">
      <c r="A82" s="46"/>
      <c r="B82" s="47" t="s">
        <v>62</v>
      </c>
      <c r="C82" s="47" t="s">
        <v>63</v>
      </c>
      <c r="D82" s="47" t="s">
        <v>64</v>
      </c>
      <c r="E82" s="47" t="s">
        <v>65</v>
      </c>
      <c r="F82" s="47" t="s">
        <v>66</v>
      </c>
      <c r="G82" s="47" t="s">
        <v>67</v>
      </c>
      <c r="H82" s="47" t="s">
        <v>68</v>
      </c>
      <c r="I82" s="47" t="s">
        <v>69</v>
      </c>
      <c r="J82" s="47" t="s">
        <v>70</v>
      </c>
      <c r="K82" s="47" t="s">
        <v>71</v>
      </c>
      <c r="L82" s="47" t="s">
        <v>72</v>
      </c>
      <c r="M82" s="47" t="s">
        <v>73</v>
      </c>
      <c r="N82" s="47" t="s">
        <v>74</v>
      </c>
      <c r="O82" s="47" t="s">
        <v>75</v>
      </c>
      <c r="P82" s="47" t="s">
        <v>76</v>
      </c>
      <c r="Q82" s="47" t="s">
        <v>77</v>
      </c>
      <c r="R82" s="47" t="s">
        <v>78</v>
      </c>
      <c r="S82" s="47" t="s">
        <v>79</v>
      </c>
      <c r="T82" s="47" t="s">
        <v>80</v>
      </c>
      <c r="U82" s="47" t="s">
        <v>81</v>
      </c>
      <c r="V82" s="47" t="s">
        <v>82</v>
      </c>
      <c r="W82" s="47" t="s">
        <v>83</v>
      </c>
      <c r="X82" s="47" t="s">
        <v>84</v>
      </c>
      <c r="Y82" s="47" t="s">
        <v>85</v>
      </c>
      <c r="Z82" s="47" t="s">
        <v>86</v>
      </c>
      <c r="AA82" s="47" t="s">
        <v>87</v>
      </c>
      <c r="AB82" s="47" t="s">
        <v>88</v>
      </c>
      <c r="AC82" s="47" t="s">
        <v>89</v>
      </c>
      <c r="AD82" s="47" t="s">
        <v>90</v>
      </c>
      <c r="AE82" s="47" t="s">
        <v>22</v>
      </c>
      <c r="AF82" s="47" t="s">
        <v>91</v>
      </c>
      <c r="AG82" s="47" t="s">
        <v>92</v>
      </c>
      <c r="AH82" s="47" t="s">
        <v>93</v>
      </c>
      <c r="AI82" s="47" t="s">
        <v>88</v>
      </c>
      <c r="AJ82" s="47" t="s">
        <v>94</v>
      </c>
      <c r="AK82" s="47" t="s">
        <v>89</v>
      </c>
      <c r="AL82" s="47" t="s">
        <v>22</v>
      </c>
      <c r="AM82" s="47" t="s">
        <v>91</v>
      </c>
      <c r="AN82" s="47" t="s">
        <v>92</v>
      </c>
      <c r="AO82" s="47" t="s">
        <v>93</v>
      </c>
      <c r="AP82" s="47" t="s">
        <v>95</v>
      </c>
      <c r="AQ82" s="47" t="s">
        <v>96</v>
      </c>
      <c r="AR82" s="47" t="s">
        <v>97</v>
      </c>
      <c r="AS82" s="47" t="s">
        <v>98</v>
      </c>
      <c r="AT82" s="47" t="s">
        <v>99</v>
      </c>
      <c r="AU82" s="47" t="s">
        <v>100</v>
      </c>
      <c r="AV82" s="47" t="s">
        <v>101</v>
      </c>
      <c r="AW82" s="47" t="s">
        <v>102</v>
      </c>
      <c r="AX82" s="47" t="s">
        <v>103</v>
      </c>
      <c r="AY82" s="47" t="s">
        <v>104</v>
      </c>
      <c r="AZ82" s="47" t="s">
        <v>72</v>
      </c>
      <c r="BA82" s="47" t="s">
        <v>105</v>
      </c>
      <c r="BB82" s="47" t="s">
        <v>106</v>
      </c>
      <c r="BC82" s="47" t="s">
        <v>107</v>
      </c>
      <c r="BD82" s="47" t="s">
        <v>108</v>
      </c>
      <c r="BE82" s="47" t="s">
        <v>109</v>
      </c>
      <c r="BF82" s="47" t="s">
        <v>110</v>
      </c>
      <c r="BG82" s="47" t="s">
        <v>111</v>
      </c>
      <c r="BH82" s="47" t="s">
        <v>112</v>
      </c>
      <c r="BI82" s="47" t="s">
        <v>113</v>
      </c>
      <c r="BJ82" s="47" t="s">
        <v>114</v>
      </c>
      <c r="BK82" s="47" t="s">
        <v>115</v>
      </c>
      <c r="BL82" s="47" t="s">
        <v>116</v>
      </c>
      <c r="BM82" s="47" t="s">
        <v>117</v>
      </c>
      <c r="BN82" s="47" t="s">
        <v>118</v>
      </c>
      <c r="BO82" s="47" t="s">
        <v>22</v>
      </c>
      <c r="BP82" s="47" t="s">
        <v>20</v>
      </c>
      <c r="BQ82" s="47" t="s">
        <v>21</v>
      </c>
      <c r="BR82" s="47" t="s">
        <v>20</v>
      </c>
      <c r="BS82" s="47" t="s">
        <v>21</v>
      </c>
    </row>
    <row r="83" ht="15.75" customHeight="1">
      <c r="A83" s="48" t="s">
        <v>20</v>
      </c>
      <c r="B83" s="49">
        <v>0.5015418707092</v>
      </c>
      <c r="C83" s="51">
        <v>0.5971397639895</v>
      </c>
      <c r="D83" s="51">
        <v>0.5886395526096</v>
      </c>
      <c r="E83" s="49">
        <v>0.5581626817433</v>
      </c>
      <c r="F83" s="49">
        <v>0.4504194576905</v>
      </c>
      <c r="G83" s="50">
        <v>0.4232659896038</v>
      </c>
      <c r="H83" s="50">
        <v>0.4050516814631</v>
      </c>
      <c r="I83" s="49">
        <v>0.4875113386757</v>
      </c>
      <c r="J83" s="49">
        <v>0.5154496753884</v>
      </c>
      <c r="K83" s="49">
        <v>0.2153750087607</v>
      </c>
      <c r="L83" s="49">
        <v>1.0</v>
      </c>
      <c r="M83" s="49">
        <v>0.4267894868043</v>
      </c>
      <c r="N83" s="49">
        <v>0.4744172040619</v>
      </c>
      <c r="O83" s="49">
        <v>0.5131105883727</v>
      </c>
      <c r="P83" s="49">
        <v>0.4388867391535</v>
      </c>
      <c r="Q83" s="49">
        <v>0.5579813110107</v>
      </c>
      <c r="R83" s="49">
        <v>0.5155616355958</v>
      </c>
      <c r="S83" s="49">
        <v>0.5476247249233</v>
      </c>
      <c r="T83" s="49">
        <v>0.4947870422582</v>
      </c>
      <c r="U83" s="50">
        <v>0.4372901101364</v>
      </c>
      <c r="V83" s="51">
        <v>0.8139947704443</v>
      </c>
      <c r="W83" s="51">
        <v>0.6744638110229</v>
      </c>
      <c r="X83" s="49">
        <v>0.318859558955</v>
      </c>
      <c r="Y83" s="49">
        <v>0.1300411052037</v>
      </c>
      <c r="Z83" s="49">
        <v>0.6194155029122</v>
      </c>
      <c r="AA83" s="49">
        <v>0.3391927135336</v>
      </c>
      <c r="AB83" s="49">
        <v>0.4972792273815</v>
      </c>
      <c r="AC83" s="50">
        <v>0.0758963051687</v>
      </c>
      <c r="AD83" s="51">
        <v>0.941679874679</v>
      </c>
      <c r="AE83" s="49">
        <v>0.3691734414866</v>
      </c>
      <c r="AF83" s="49">
        <v>0.0</v>
      </c>
      <c r="AG83" s="49">
        <v>0.5660326605743</v>
      </c>
      <c r="AH83" s="49">
        <v>0.7548540326845</v>
      </c>
      <c r="AI83" s="49">
        <v>0.4857915863225</v>
      </c>
      <c r="AJ83" s="51">
        <v>0.9094906666351</v>
      </c>
      <c r="AK83" s="50">
        <v>0.05205500359406</v>
      </c>
      <c r="AL83" s="49">
        <v>0.2559766154234</v>
      </c>
      <c r="AM83" s="49">
        <v>0.1322350634757</v>
      </c>
      <c r="AN83" s="49">
        <v>0.7803428253154</v>
      </c>
      <c r="AO83" s="51">
        <v>0.7234654743241</v>
      </c>
      <c r="AP83" s="51">
        <v>0.5642843174276</v>
      </c>
      <c r="AQ83" s="49">
        <v>0.5015537055158</v>
      </c>
      <c r="AR83" s="49">
        <v>0.4712605183656</v>
      </c>
      <c r="AS83" s="49">
        <v>0.4714632546145</v>
      </c>
      <c r="AT83" s="49">
        <v>0.4672802495949</v>
      </c>
      <c r="AU83" s="50">
        <v>0.4465379787217</v>
      </c>
      <c r="AV83" s="49">
        <v>0.4061648599455</v>
      </c>
      <c r="AW83" s="49">
        <v>0.4550297369263</v>
      </c>
      <c r="AX83" s="49">
        <v>0.552710553756</v>
      </c>
      <c r="AY83" s="51">
        <v>0.6072874620435</v>
      </c>
      <c r="AZ83" s="49">
        <v>0.3883504281585</v>
      </c>
      <c r="BA83" s="49">
        <v>0.5083399870032</v>
      </c>
      <c r="BB83" s="49">
        <v>0.4820623986849</v>
      </c>
      <c r="BC83" s="49">
        <v>0.5028026175469</v>
      </c>
      <c r="BD83" s="49">
        <v>0.5220977318983</v>
      </c>
      <c r="BE83" s="49">
        <v>0.5198690804881</v>
      </c>
      <c r="BF83" s="49">
        <v>0.5722736566423</v>
      </c>
      <c r="BG83" s="50">
        <v>0.3799364321877</v>
      </c>
      <c r="BH83" s="51">
        <v>0.9560635986602</v>
      </c>
      <c r="BI83" s="50">
        <v>0.07081421182154</v>
      </c>
      <c r="BJ83" s="51">
        <v>0.9126100575168</v>
      </c>
      <c r="BK83" s="50">
        <v>0.0673242712651</v>
      </c>
      <c r="BL83" s="49">
        <v>0.3693716015618</v>
      </c>
      <c r="BM83" s="51">
        <v>0.9749618311053</v>
      </c>
      <c r="BN83" s="50">
        <v>0.01053294768241</v>
      </c>
      <c r="BO83" s="50">
        <v>0.0</v>
      </c>
      <c r="BP83" s="51">
        <v>1.0</v>
      </c>
      <c r="BQ83" s="50">
        <v>0.0</v>
      </c>
      <c r="BR83" s="51">
        <v>0.9558677655666</v>
      </c>
      <c r="BS83" s="50">
        <v>0.0</v>
      </c>
    </row>
    <row r="84" ht="15.75" customHeight="1">
      <c r="A84" s="46"/>
      <c r="B84" s="52">
        <v>793.0874867302</v>
      </c>
      <c r="C84" s="54">
        <v>172.9884187987</v>
      </c>
      <c r="D84" s="54">
        <v>125.0257696095</v>
      </c>
      <c r="E84" s="52">
        <v>153.3413221529</v>
      </c>
      <c r="F84" s="52">
        <v>105.5919324676</v>
      </c>
      <c r="G84" s="53">
        <v>121.7713477414</v>
      </c>
      <c r="H84" s="53">
        <v>114.3686959601</v>
      </c>
      <c r="I84" s="52">
        <v>378.6308201856</v>
      </c>
      <c r="J84" s="52">
        <v>413.2936858507</v>
      </c>
      <c r="K84" s="52">
        <v>0.4565472321248</v>
      </c>
      <c r="L84" s="52">
        <v>0.7064334618095</v>
      </c>
      <c r="M84" s="52">
        <v>36.80098418701</v>
      </c>
      <c r="N84" s="52">
        <v>199.0660585885</v>
      </c>
      <c r="O84" s="52">
        <v>135.4477102406</v>
      </c>
      <c r="P84" s="52">
        <v>78.32058273333</v>
      </c>
      <c r="Q84" s="52">
        <v>224.6580423191</v>
      </c>
      <c r="R84" s="52">
        <v>118.7941086617</v>
      </c>
      <c r="S84" s="52">
        <v>110.7050702627</v>
      </c>
      <c r="T84" s="52">
        <v>682.3824164675</v>
      </c>
      <c r="U84" s="53">
        <v>514.3388886386</v>
      </c>
      <c r="V84" s="54">
        <v>171.3558352398</v>
      </c>
      <c r="W84" s="54">
        <v>58.23545921601</v>
      </c>
      <c r="X84" s="52">
        <v>6.289163988582</v>
      </c>
      <c r="Y84" s="52">
        <v>0.7599666438655</v>
      </c>
      <c r="Z84" s="52">
        <v>31.08767092432</v>
      </c>
      <c r="AA84" s="52">
        <v>11.02050207913</v>
      </c>
      <c r="AB84" s="52">
        <v>105.5052664419</v>
      </c>
      <c r="AC84" s="53">
        <v>50.12808255501</v>
      </c>
      <c r="AD84" s="54">
        <v>606.0682223432</v>
      </c>
      <c r="AE84" s="52">
        <v>12.74589455658</v>
      </c>
      <c r="AF84" s="52">
        <v>0.0</v>
      </c>
      <c r="AG84" s="52">
        <v>5.629957316393</v>
      </c>
      <c r="AH84" s="52">
        <v>13.01006351718</v>
      </c>
      <c r="AI84" s="52">
        <v>109.304202879</v>
      </c>
      <c r="AJ84" s="54">
        <v>603.4980826325</v>
      </c>
      <c r="AK84" s="53">
        <v>31.22731767346</v>
      </c>
      <c r="AL84" s="52">
        <v>6.787414754465</v>
      </c>
      <c r="AM84" s="52">
        <v>1.361623788737</v>
      </c>
      <c r="AN84" s="52">
        <v>5.051552173393</v>
      </c>
      <c r="AO84" s="54">
        <v>35.85729282873</v>
      </c>
      <c r="AP84" s="54">
        <v>182.7030416584</v>
      </c>
      <c r="AQ84" s="52">
        <v>297.3426050999</v>
      </c>
      <c r="AR84" s="52">
        <v>151.4723352521</v>
      </c>
      <c r="AS84" s="52">
        <v>132.0866893626</v>
      </c>
      <c r="AT84" s="52">
        <v>29.48281535715</v>
      </c>
      <c r="AU84" s="53">
        <v>306.099326255</v>
      </c>
      <c r="AV84" s="52">
        <v>37.18017172914</v>
      </c>
      <c r="AW84" s="52">
        <v>97.48302209887</v>
      </c>
      <c r="AX84" s="52">
        <v>20.8521671702</v>
      </c>
      <c r="AY84" s="54">
        <v>324.4948119883</v>
      </c>
      <c r="AZ84" s="52">
        <v>6.97798748875</v>
      </c>
      <c r="BA84" s="52">
        <v>136.6263212756</v>
      </c>
      <c r="BB84" s="52">
        <v>242.6510613465</v>
      </c>
      <c r="BC84" s="52">
        <v>229.1539643947</v>
      </c>
      <c r="BD84" s="52">
        <v>71.98713378664</v>
      </c>
      <c r="BE84" s="52">
        <v>105.9085921964</v>
      </c>
      <c r="BF84" s="52">
        <v>6.760413730416</v>
      </c>
      <c r="BG84" s="53">
        <v>50.04030665619</v>
      </c>
      <c r="BH84" s="54">
        <v>124.517887672</v>
      </c>
      <c r="BI84" s="53">
        <v>4.880691505922</v>
      </c>
      <c r="BJ84" s="54">
        <v>173.6005088211</v>
      </c>
      <c r="BK84" s="53">
        <v>13.62140539969</v>
      </c>
      <c r="BL84" s="52">
        <v>15.20536430918</v>
      </c>
      <c r="BM84" s="54">
        <v>407.0160936746</v>
      </c>
      <c r="BN84" s="53">
        <v>4.205228691649</v>
      </c>
      <c r="BO84" s="53">
        <v>0.0</v>
      </c>
      <c r="BP84" s="54">
        <v>793.0874867302</v>
      </c>
      <c r="BQ84" s="53">
        <v>0.0</v>
      </c>
      <c r="BR84" s="54">
        <v>793.0874867302</v>
      </c>
      <c r="BS84" s="53">
        <v>0.0</v>
      </c>
    </row>
    <row r="85" ht="15.75" customHeight="1">
      <c r="A85" s="55" t="s">
        <v>21</v>
      </c>
      <c r="B85" s="56">
        <v>0.4387617747696</v>
      </c>
      <c r="C85" s="58">
        <v>0.2892295078767</v>
      </c>
      <c r="D85" s="58">
        <v>0.3446149506862</v>
      </c>
      <c r="E85" s="56">
        <v>0.3903842200061</v>
      </c>
      <c r="F85" s="56">
        <v>0.5081337445486</v>
      </c>
      <c r="G85" s="57">
        <v>0.5459314832116</v>
      </c>
      <c r="H85" s="57">
        <v>0.5432782421529</v>
      </c>
      <c r="I85" s="56">
        <v>0.4527292440512</v>
      </c>
      <c r="J85" s="56">
        <v>0.4267789785695</v>
      </c>
      <c r="K85" s="56">
        <v>0.0</v>
      </c>
      <c r="L85" s="56">
        <v>0.0</v>
      </c>
      <c r="M85" s="56">
        <v>0.5108495822793</v>
      </c>
      <c r="N85" s="56">
        <v>0.4409053714774</v>
      </c>
      <c r="O85" s="56">
        <v>0.4337412700381</v>
      </c>
      <c r="P85" s="56">
        <v>0.5050960338471</v>
      </c>
      <c r="Q85" s="56">
        <v>0.3933615236218</v>
      </c>
      <c r="R85" s="56">
        <v>0.4415900443242</v>
      </c>
      <c r="S85" s="56">
        <v>0.3880290448933</v>
      </c>
      <c r="T85" s="56">
        <v>0.4461981823666</v>
      </c>
      <c r="U85" s="57">
        <v>0.5176815732586</v>
      </c>
      <c r="V85" s="58">
        <v>0.1275106528241</v>
      </c>
      <c r="W85" s="58">
        <v>0.1714485220663</v>
      </c>
      <c r="X85" s="56">
        <v>0.681140441045</v>
      </c>
      <c r="Y85" s="56">
        <v>0.8699588947963</v>
      </c>
      <c r="Z85" s="58">
        <v>0.1544354061185</v>
      </c>
      <c r="AA85" s="56">
        <v>0.5233131183034</v>
      </c>
      <c r="AB85" s="56">
        <v>0.3671121030834</v>
      </c>
      <c r="AC85" s="57">
        <v>0.8940221810363</v>
      </c>
      <c r="AD85" s="58">
        <v>0.02153117160691</v>
      </c>
      <c r="AE85" s="58">
        <v>0.1824180426136</v>
      </c>
      <c r="AF85" s="56">
        <v>0.0</v>
      </c>
      <c r="AG85" s="56">
        <v>0.2203366769946</v>
      </c>
      <c r="AH85" s="56">
        <v>0.1794618208792</v>
      </c>
      <c r="AI85" s="58">
        <v>0.3493881171439</v>
      </c>
      <c r="AJ85" s="58">
        <v>0.0590832418647</v>
      </c>
      <c r="AK85" s="57">
        <v>0.9275862408059</v>
      </c>
      <c r="AL85" s="56">
        <v>0.1419646254228</v>
      </c>
      <c r="AM85" s="56">
        <v>0.2221168637341</v>
      </c>
      <c r="AN85" s="56">
        <v>0.06048370245833</v>
      </c>
      <c r="AO85" s="56">
        <v>0.2643454412421</v>
      </c>
      <c r="AP85" s="56">
        <v>0.4022863307057</v>
      </c>
      <c r="AQ85" s="56">
        <v>0.4698387775251</v>
      </c>
      <c r="AR85" s="56">
        <v>0.4303031198094</v>
      </c>
      <c r="AS85" s="56">
        <v>0.4314980843514</v>
      </c>
      <c r="AT85" s="56">
        <v>0.4092817334602</v>
      </c>
      <c r="AU85" s="57">
        <v>0.5133644268399</v>
      </c>
      <c r="AV85" s="57">
        <v>0.5737518548665</v>
      </c>
      <c r="AW85" s="56">
        <v>0.4878173536172</v>
      </c>
      <c r="AX85" s="56">
        <v>0.3585674770149</v>
      </c>
      <c r="AY85" s="58">
        <v>0.313348786044</v>
      </c>
      <c r="AZ85" s="56">
        <v>0.217927082426</v>
      </c>
      <c r="BA85" s="56">
        <v>0.4652525998065</v>
      </c>
      <c r="BB85" s="56">
        <v>0.4390726665477</v>
      </c>
      <c r="BC85" s="56">
        <v>0.442237056164</v>
      </c>
      <c r="BD85" s="56">
        <v>0.3930002188466</v>
      </c>
      <c r="BE85" s="56">
        <v>0.4387341399502</v>
      </c>
      <c r="BF85" s="56">
        <v>0.2233232365756</v>
      </c>
      <c r="BG85" s="58">
        <v>0.2372232134296</v>
      </c>
      <c r="BH85" s="58">
        <v>0.009037668573987</v>
      </c>
      <c r="BI85" s="57">
        <v>0.9103732181188</v>
      </c>
      <c r="BJ85" s="58">
        <v>0.03721921284603</v>
      </c>
      <c r="BK85" s="57">
        <v>0.9174951521745</v>
      </c>
      <c r="BL85" s="58">
        <v>0.20520626775</v>
      </c>
      <c r="BM85" s="58">
        <v>0.008896383337378</v>
      </c>
      <c r="BN85" s="57">
        <v>0.9862944130667</v>
      </c>
      <c r="BO85" s="58">
        <v>0.0</v>
      </c>
      <c r="BP85" s="58">
        <v>0.0</v>
      </c>
      <c r="BQ85" s="57">
        <v>1.0</v>
      </c>
      <c r="BR85" s="58">
        <v>0.0</v>
      </c>
      <c r="BS85" s="57">
        <v>0.9726288613773</v>
      </c>
    </row>
    <row r="86" ht="15.75" customHeight="1">
      <c r="A86" s="46"/>
      <c r="B86" s="59">
        <v>693.8134053161</v>
      </c>
      <c r="C86" s="61">
        <v>83.78834948662</v>
      </c>
      <c r="D86" s="61">
        <v>73.19547121406</v>
      </c>
      <c r="E86" s="59">
        <v>107.248360382</v>
      </c>
      <c r="F86" s="59">
        <v>119.1219054212</v>
      </c>
      <c r="G86" s="60">
        <v>157.061550226</v>
      </c>
      <c r="H86" s="60">
        <v>153.3977685862</v>
      </c>
      <c r="I86" s="59">
        <v>351.6169397471</v>
      </c>
      <c r="J86" s="59">
        <v>342.196465569</v>
      </c>
      <c r="K86" s="59">
        <v>0.0</v>
      </c>
      <c r="L86" s="59">
        <v>0.0</v>
      </c>
      <c r="M86" s="59">
        <v>44.04927483142</v>
      </c>
      <c r="N86" s="59">
        <v>185.00445127</v>
      </c>
      <c r="O86" s="59">
        <v>114.49629611</v>
      </c>
      <c r="P86" s="59">
        <v>90.13581905777</v>
      </c>
      <c r="Q86" s="59">
        <v>158.3777593921</v>
      </c>
      <c r="R86" s="59">
        <v>101.7498046548</v>
      </c>
      <c r="S86" s="59">
        <v>78.44200731604</v>
      </c>
      <c r="T86" s="59">
        <v>615.371398</v>
      </c>
      <c r="U86" s="60">
        <v>608.8950078826</v>
      </c>
      <c r="V86" s="61">
        <v>26.84254888361</v>
      </c>
      <c r="W86" s="61">
        <v>14.80343830353</v>
      </c>
      <c r="X86" s="59">
        <v>13.43476716529</v>
      </c>
      <c r="Y86" s="59">
        <v>5.084082764012</v>
      </c>
      <c r="Z86" s="61">
        <v>7.750915277228</v>
      </c>
      <c r="AA86" s="59">
        <v>17.0026450398</v>
      </c>
      <c r="AB86" s="59">
        <v>77.88835349869</v>
      </c>
      <c r="AC86" s="60">
        <v>590.4848410919</v>
      </c>
      <c r="AD86" s="61">
        <v>13.85753189768</v>
      </c>
      <c r="AE86" s="61">
        <v>6.298072599718</v>
      </c>
      <c r="AF86" s="59">
        <v>0.0</v>
      </c>
      <c r="AG86" s="59">
        <v>2.191545069955</v>
      </c>
      <c r="AH86" s="59">
        <v>3.093061158121</v>
      </c>
      <c r="AI86" s="61">
        <v>78.61311458459</v>
      </c>
      <c r="AJ86" s="61">
        <v>39.20504573508</v>
      </c>
      <c r="AK86" s="60">
        <v>556.4504507014</v>
      </c>
      <c r="AL86" s="59">
        <v>3.764300077228</v>
      </c>
      <c r="AM86" s="59">
        <v>2.287136237475</v>
      </c>
      <c r="AN86" s="59">
        <v>0.3915414721533</v>
      </c>
      <c r="AO86" s="59">
        <v>13.10181650812</v>
      </c>
      <c r="AP86" s="59">
        <v>130.2516018389</v>
      </c>
      <c r="AQ86" s="59">
        <v>278.5406319401</v>
      </c>
      <c r="AR86" s="59">
        <v>138.3078273772</v>
      </c>
      <c r="AS86" s="59">
        <v>120.8899163836</v>
      </c>
      <c r="AT86" s="59">
        <v>25.8234277762</v>
      </c>
      <c r="AU86" s="60">
        <v>351.9084885653</v>
      </c>
      <c r="AV86" s="60">
        <v>52.52101941245</v>
      </c>
      <c r="AW86" s="59">
        <v>104.5072574467</v>
      </c>
      <c r="AX86" s="59">
        <v>13.52771160547</v>
      </c>
      <c r="AY86" s="61">
        <v>167.4331544273</v>
      </c>
      <c r="AZ86" s="59">
        <v>3.915773858778</v>
      </c>
      <c r="BA86" s="59">
        <v>125.0457426145</v>
      </c>
      <c r="BB86" s="59">
        <v>221.0117379756</v>
      </c>
      <c r="BC86" s="59">
        <v>201.5510084586</v>
      </c>
      <c r="BD86" s="59">
        <v>54.1870948748</v>
      </c>
      <c r="BE86" s="59">
        <v>89.37964740467</v>
      </c>
      <c r="BF86" s="59">
        <v>2.638173987818</v>
      </c>
      <c r="BG86" s="61">
        <v>31.24396962311</v>
      </c>
      <c r="BH86" s="61">
        <v>1.177067510874</v>
      </c>
      <c r="BI86" s="60">
        <v>62.74518516268</v>
      </c>
      <c r="BJ86" s="61">
        <v>7.079994609714</v>
      </c>
      <c r="BK86" s="60">
        <v>185.632509423</v>
      </c>
      <c r="BL86" s="61">
        <v>8.447417306779</v>
      </c>
      <c r="BM86" s="61">
        <v>3.713962001677</v>
      </c>
      <c r="BN86" s="60">
        <v>393.7732996782</v>
      </c>
      <c r="BO86" s="61">
        <v>0.0</v>
      </c>
      <c r="BP86" s="61">
        <v>0.0</v>
      </c>
      <c r="BQ86" s="60">
        <v>693.8134053161</v>
      </c>
      <c r="BR86" s="61">
        <v>0.0</v>
      </c>
      <c r="BS86" s="60">
        <v>693.8134053161</v>
      </c>
    </row>
    <row r="87" ht="15.75" customHeight="1">
      <c r="A87" s="62" t="s">
        <v>22</v>
      </c>
      <c r="B87" s="63">
        <v>0.05969635452114</v>
      </c>
      <c r="C87" s="64">
        <v>0.1136307281338</v>
      </c>
      <c r="D87" s="63">
        <v>0.06674549670427</v>
      </c>
      <c r="E87" s="63">
        <v>0.05145309825066</v>
      </c>
      <c r="F87" s="63">
        <v>0.04144679776085</v>
      </c>
      <c r="G87" s="65">
        <v>0.03080252718464</v>
      </c>
      <c r="H87" s="63">
        <v>0.05167007638407</v>
      </c>
      <c r="I87" s="63">
        <v>0.05975941727313</v>
      </c>
      <c r="J87" s="63">
        <v>0.05777134604206</v>
      </c>
      <c r="K87" s="63">
        <v>0.7846249912393</v>
      </c>
      <c r="L87" s="63">
        <v>0.0</v>
      </c>
      <c r="M87" s="63">
        <v>0.06236093091639</v>
      </c>
      <c r="N87" s="63">
        <v>0.08467742446063</v>
      </c>
      <c r="O87" s="63">
        <v>0.05314814158912</v>
      </c>
      <c r="P87" s="63">
        <v>0.05601722699938</v>
      </c>
      <c r="Q87" s="63">
        <v>0.04865716536755</v>
      </c>
      <c r="R87" s="63">
        <v>0.04284832007997</v>
      </c>
      <c r="S87" s="63">
        <v>0.0643462301834</v>
      </c>
      <c r="T87" s="63">
        <v>0.05901477537522</v>
      </c>
      <c r="U87" s="65">
        <v>0.04502831660494</v>
      </c>
      <c r="V87" s="63">
        <v>0.05849457673157</v>
      </c>
      <c r="W87" s="63">
        <v>0.1540876669108</v>
      </c>
      <c r="X87" s="63">
        <v>0.0</v>
      </c>
      <c r="Y87" s="63">
        <v>0.0</v>
      </c>
      <c r="Z87" s="63">
        <v>0.2261490909693</v>
      </c>
      <c r="AA87" s="63">
        <v>0.137494168163</v>
      </c>
      <c r="AB87" s="64">
        <v>0.1356086695351</v>
      </c>
      <c r="AC87" s="65">
        <v>0.03008151379497</v>
      </c>
      <c r="AD87" s="65">
        <v>0.03678895371413</v>
      </c>
      <c r="AE87" s="64">
        <v>0.4484085158998</v>
      </c>
      <c r="AF87" s="63">
        <v>1.0</v>
      </c>
      <c r="AG87" s="63">
        <v>0.2136306624311</v>
      </c>
      <c r="AH87" s="63">
        <v>0.06568414643629</v>
      </c>
      <c r="AI87" s="64">
        <v>0.1648202965336</v>
      </c>
      <c r="AJ87" s="65">
        <v>0.03142609150023</v>
      </c>
      <c r="AK87" s="65">
        <v>0.02035875560004</v>
      </c>
      <c r="AL87" s="63">
        <v>0.6020587591539</v>
      </c>
      <c r="AM87" s="63">
        <v>0.6456480727902</v>
      </c>
      <c r="AN87" s="63">
        <v>0.1591734722263</v>
      </c>
      <c r="AO87" s="65">
        <v>0.01218908443372</v>
      </c>
      <c r="AP87" s="63">
        <v>0.03342935186675</v>
      </c>
      <c r="AQ87" s="65">
        <v>0.02860751695905</v>
      </c>
      <c r="AR87" s="63">
        <v>0.09843636182496</v>
      </c>
      <c r="AS87" s="63">
        <v>0.0970386610341</v>
      </c>
      <c r="AT87" s="63">
        <v>0.1234380169448</v>
      </c>
      <c r="AU87" s="63">
        <v>0.04009759443838</v>
      </c>
      <c r="AV87" s="65">
        <v>0.02008328518794</v>
      </c>
      <c r="AW87" s="63">
        <v>0.05715290945656</v>
      </c>
      <c r="AX87" s="63">
        <v>0.08872196922908</v>
      </c>
      <c r="AY87" s="63">
        <v>0.07936375191255</v>
      </c>
      <c r="AZ87" s="63">
        <v>0.3937224894155</v>
      </c>
      <c r="BA87" s="65">
        <v>0.02640741319032</v>
      </c>
      <c r="BB87" s="63">
        <v>0.07886493476739</v>
      </c>
      <c r="BC87" s="63">
        <v>0.05496032628916</v>
      </c>
      <c r="BD87" s="63">
        <v>0.08490204925509</v>
      </c>
      <c r="BE87" s="63">
        <v>0.04139677956164</v>
      </c>
      <c r="BF87" s="63">
        <v>0.2044031067821</v>
      </c>
      <c r="BG87" s="64">
        <v>0.3828403543828</v>
      </c>
      <c r="BH87" s="63">
        <v>0.03489873276581</v>
      </c>
      <c r="BI87" s="65">
        <v>0.01881257005965</v>
      </c>
      <c r="BJ87" s="63">
        <v>0.05017072963714</v>
      </c>
      <c r="BK87" s="65">
        <v>0.01518057656042</v>
      </c>
      <c r="BL87" s="64">
        <v>0.4254221306882</v>
      </c>
      <c r="BM87" s="65">
        <v>0.01614178555727</v>
      </c>
      <c r="BN87" s="65">
        <v>0.003172639250916</v>
      </c>
      <c r="BO87" s="64">
        <v>1.0</v>
      </c>
      <c r="BP87" s="65">
        <v>0.0</v>
      </c>
      <c r="BQ87" s="65">
        <v>0.0</v>
      </c>
      <c r="BR87" s="63">
        <v>0.04413223443342</v>
      </c>
      <c r="BS87" s="63">
        <v>0.02737113862266</v>
      </c>
    </row>
    <row r="88" ht="15.75" customHeight="1">
      <c r="A88" s="46"/>
      <c r="B88" s="52">
        <v>94.39776524975</v>
      </c>
      <c r="C88" s="54">
        <v>32.91825661632</v>
      </c>
      <c r="D88" s="52">
        <v>14.17659934068</v>
      </c>
      <c r="E88" s="52">
        <v>14.13545973725</v>
      </c>
      <c r="F88" s="52">
        <v>9.71638190899</v>
      </c>
      <c r="G88" s="53">
        <v>8.861721331838</v>
      </c>
      <c r="H88" s="52">
        <v>14.58934631468</v>
      </c>
      <c r="I88" s="52">
        <v>46.41278136711</v>
      </c>
      <c r="J88" s="52">
        <v>46.32175299031</v>
      </c>
      <c r="K88" s="52">
        <v>1.663230892328</v>
      </c>
      <c r="L88" s="52">
        <v>0.0</v>
      </c>
      <c r="M88" s="52">
        <v>5.377226252046</v>
      </c>
      <c r="N88" s="52">
        <v>35.53075435393</v>
      </c>
      <c r="O88" s="52">
        <v>14.02971259007</v>
      </c>
      <c r="P88" s="52">
        <v>9.996432952515</v>
      </c>
      <c r="Q88" s="52">
        <v>19.59066244794</v>
      </c>
      <c r="R88" s="52">
        <v>9.872976653258</v>
      </c>
      <c r="S88" s="52">
        <v>13.00791145723</v>
      </c>
      <c r="T88" s="52">
        <v>81.38985379252</v>
      </c>
      <c r="U88" s="53">
        <v>52.9621269336</v>
      </c>
      <c r="V88" s="52">
        <v>12.3138224185</v>
      </c>
      <c r="W88" s="52">
        <v>13.30444405678</v>
      </c>
      <c r="X88" s="52">
        <v>0.0</v>
      </c>
      <c r="Y88" s="52">
        <v>0.0</v>
      </c>
      <c r="Z88" s="52">
        <v>11.35013328991</v>
      </c>
      <c r="AA88" s="52">
        <v>4.467238550978</v>
      </c>
      <c r="AB88" s="54">
        <v>28.7714185981</v>
      </c>
      <c r="AC88" s="53">
        <v>19.86827426634</v>
      </c>
      <c r="AD88" s="53">
        <v>23.67748996122</v>
      </c>
      <c r="AE88" s="54">
        <v>15.48152445343</v>
      </c>
      <c r="AF88" s="52">
        <v>3.342133562065</v>
      </c>
      <c r="AG88" s="52">
        <v>2.124844721398</v>
      </c>
      <c r="AH88" s="52">
        <v>1.132079687207</v>
      </c>
      <c r="AI88" s="54">
        <v>37.08493855824</v>
      </c>
      <c r="AJ88" s="53">
        <v>20.85297481412</v>
      </c>
      <c r="AK88" s="53">
        <v>12.21303015396</v>
      </c>
      <c r="AL88" s="52">
        <v>15.96404616171</v>
      </c>
      <c r="AM88" s="52">
        <v>6.648234983644</v>
      </c>
      <c r="AN88" s="52">
        <v>1.030410062713</v>
      </c>
      <c r="AO88" s="53">
        <v>0.6041305153675</v>
      </c>
      <c r="AP88" s="52">
        <v>10.82370017754</v>
      </c>
      <c r="AQ88" s="53">
        <v>16.95976627128</v>
      </c>
      <c r="AR88" s="52">
        <v>31.63936934725</v>
      </c>
      <c r="AS88" s="52">
        <v>27.18666905792</v>
      </c>
      <c r="AT88" s="52">
        <v>7.788260395752</v>
      </c>
      <c r="AU88" s="52">
        <v>27.4866802532</v>
      </c>
      <c r="AV88" s="53">
        <v>1.838416036959</v>
      </c>
      <c r="AW88" s="52">
        <v>12.24411919362</v>
      </c>
      <c r="AX88" s="52">
        <v>3.347222739754</v>
      </c>
      <c r="AY88" s="52">
        <v>42.40681286073</v>
      </c>
      <c r="AZ88" s="52">
        <v>7.074514165487</v>
      </c>
      <c r="BA88" s="53">
        <v>7.097509168753</v>
      </c>
      <c r="BB88" s="52">
        <v>39.69747521594</v>
      </c>
      <c r="BC88" s="52">
        <v>25.04835140881</v>
      </c>
      <c r="BD88" s="52">
        <v>11.70634309455</v>
      </c>
      <c r="BE88" s="52">
        <v>8.433420661834</v>
      </c>
      <c r="BF88" s="52">
        <v>2.414665699863</v>
      </c>
      <c r="BG88" s="54">
        <v>50.42277368183</v>
      </c>
      <c r="BH88" s="52">
        <v>4.545216963094</v>
      </c>
      <c r="BI88" s="53">
        <v>1.296609092058</v>
      </c>
      <c r="BJ88" s="52">
        <v>9.543686398362</v>
      </c>
      <c r="BK88" s="53">
        <v>3.071415161944</v>
      </c>
      <c r="BL88" s="54">
        <v>17.51271200859</v>
      </c>
      <c r="BM88" s="53">
        <v>6.738690985478</v>
      </c>
      <c r="BN88" s="53">
        <v>1.266660958402</v>
      </c>
      <c r="BO88" s="54">
        <v>94.39776524975</v>
      </c>
      <c r="BP88" s="53">
        <v>0.0</v>
      </c>
      <c r="BQ88" s="53">
        <v>0.0</v>
      </c>
      <c r="BR88" s="52">
        <v>36.61669966436</v>
      </c>
      <c r="BS88" s="52">
        <v>19.52488112298</v>
      </c>
    </row>
    <row r="89" ht="15.75" customHeight="1">
      <c r="A89" s="66" t="s">
        <v>123</v>
      </c>
      <c r="B89" s="59">
        <v>1573.0</v>
      </c>
      <c r="C89" s="59">
        <v>234.0</v>
      </c>
      <c r="D89" s="59">
        <v>204.0</v>
      </c>
      <c r="E89" s="59">
        <v>259.0</v>
      </c>
      <c r="F89" s="59">
        <v>281.0</v>
      </c>
      <c r="G89" s="59">
        <v>341.0</v>
      </c>
      <c r="H89" s="59">
        <v>254.0</v>
      </c>
      <c r="I89" s="59">
        <v>691.0</v>
      </c>
      <c r="J89" s="59">
        <v>878.0</v>
      </c>
      <c r="K89" s="59">
        <v>3.0</v>
      </c>
      <c r="L89" s="59">
        <v>1.0</v>
      </c>
      <c r="M89" s="59">
        <v>49.0</v>
      </c>
      <c r="N89" s="59">
        <v>456.0</v>
      </c>
      <c r="O89" s="59">
        <v>356.0</v>
      </c>
      <c r="P89" s="59">
        <v>225.0</v>
      </c>
      <c r="Q89" s="59">
        <v>311.0</v>
      </c>
      <c r="R89" s="59">
        <v>176.0</v>
      </c>
      <c r="S89" s="59">
        <v>192.0</v>
      </c>
      <c r="T89" s="59">
        <v>1381.0</v>
      </c>
      <c r="U89" s="59">
        <v>1216.0</v>
      </c>
      <c r="V89" s="59">
        <v>221.0</v>
      </c>
      <c r="W89" s="59">
        <v>58.0</v>
      </c>
      <c r="X89" s="59">
        <v>12.0</v>
      </c>
      <c r="Y89" s="59">
        <v>3.0</v>
      </c>
      <c r="Z89" s="59">
        <v>44.0</v>
      </c>
      <c r="AA89" s="59">
        <v>19.0</v>
      </c>
      <c r="AB89" s="59">
        <v>209.0</v>
      </c>
      <c r="AC89" s="59">
        <v>639.0</v>
      </c>
      <c r="AD89" s="59">
        <v>673.0</v>
      </c>
      <c r="AE89" s="59">
        <v>32.0</v>
      </c>
      <c r="AF89" s="59">
        <v>2.0</v>
      </c>
      <c r="AG89" s="59">
        <v>7.0</v>
      </c>
      <c r="AH89" s="59">
        <v>11.0</v>
      </c>
      <c r="AI89" s="59">
        <v>192.0</v>
      </c>
      <c r="AJ89" s="59">
        <v>700.0</v>
      </c>
      <c r="AK89" s="59">
        <v>612.0</v>
      </c>
      <c r="AL89" s="59">
        <v>22.0</v>
      </c>
      <c r="AM89" s="59">
        <v>9.0</v>
      </c>
      <c r="AN89" s="59">
        <v>4.0</v>
      </c>
      <c r="AO89" s="59">
        <v>34.0</v>
      </c>
      <c r="AP89" s="59">
        <v>435.0</v>
      </c>
      <c r="AQ89" s="59">
        <v>563.0</v>
      </c>
      <c r="AR89" s="59">
        <v>223.0</v>
      </c>
      <c r="AS89" s="59">
        <v>291.0</v>
      </c>
      <c r="AT89" s="59">
        <v>61.0</v>
      </c>
      <c r="AU89" s="59">
        <v>621.0</v>
      </c>
      <c r="AV89" s="59">
        <v>110.0</v>
      </c>
      <c r="AW89" s="59">
        <v>256.0</v>
      </c>
      <c r="AX89" s="59">
        <v>45.0</v>
      </c>
      <c r="AY89" s="59">
        <v>527.0</v>
      </c>
      <c r="AZ89" s="59">
        <v>14.0</v>
      </c>
      <c r="BA89" s="59">
        <v>237.0</v>
      </c>
      <c r="BB89" s="59">
        <v>464.0</v>
      </c>
      <c r="BC89" s="59">
        <v>451.0</v>
      </c>
      <c r="BD89" s="59">
        <v>161.0</v>
      </c>
      <c r="BE89" s="59">
        <v>247.0</v>
      </c>
      <c r="BF89" s="59">
        <v>13.0</v>
      </c>
      <c r="BG89" s="59">
        <v>118.0</v>
      </c>
      <c r="BH89" s="59">
        <v>127.0</v>
      </c>
      <c r="BI89" s="59">
        <v>65.0</v>
      </c>
      <c r="BJ89" s="59">
        <v>188.0</v>
      </c>
      <c r="BK89" s="59">
        <v>183.0</v>
      </c>
      <c r="BL89" s="59">
        <v>37.0</v>
      </c>
      <c r="BM89" s="59">
        <v>448.0</v>
      </c>
      <c r="BN89" s="59">
        <v>407.0</v>
      </c>
      <c r="BO89" s="59">
        <v>78.0</v>
      </c>
      <c r="BP89" s="59">
        <v>819.0</v>
      </c>
      <c r="BQ89" s="59">
        <v>676.0</v>
      </c>
      <c r="BR89" s="59">
        <v>854.0</v>
      </c>
      <c r="BS89" s="59">
        <v>690.0</v>
      </c>
    </row>
    <row r="90" ht="15.75" customHeight="1">
      <c r="A90" s="67" t="s">
        <v>124</v>
      </c>
      <c r="B90" s="68">
        <v>1581.298657296</v>
      </c>
      <c r="C90" s="68">
        <v>289.6950249017</v>
      </c>
      <c r="D90" s="68">
        <v>212.3978401643</v>
      </c>
      <c r="E90" s="68">
        <v>274.7251422721</v>
      </c>
      <c r="F90" s="68">
        <v>234.4302197978</v>
      </c>
      <c r="G90" s="68">
        <v>287.6946192992</v>
      </c>
      <c r="H90" s="68">
        <v>282.355810861</v>
      </c>
      <c r="I90" s="68">
        <v>776.6605412998</v>
      </c>
      <c r="J90" s="68">
        <v>801.81190441</v>
      </c>
      <c r="K90" s="68">
        <v>2.119778124453</v>
      </c>
      <c r="L90" s="68">
        <v>0.7064334618095</v>
      </c>
      <c r="M90" s="68">
        <v>86.22748527048</v>
      </c>
      <c r="N90" s="68">
        <v>419.6012642124</v>
      </c>
      <c r="O90" s="68">
        <v>263.9737189407</v>
      </c>
      <c r="P90" s="68">
        <v>178.4528347436</v>
      </c>
      <c r="Q90" s="68">
        <v>402.6264641591</v>
      </c>
      <c r="R90" s="68">
        <v>230.4168899698</v>
      </c>
      <c r="S90" s="68">
        <v>202.154989036</v>
      </c>
      <c r="T90" s="68">
        <v>1379.14366826</v>
      </c>
      <c r="U90" s="68">
        <v>1176.196023455</v>
      </c>
      <c r="V90" s="68">
        <v>210.5122065419</v>
      </c>
      <c r="W90" s="68">
        <v>86.34334157632</v>
      </c>
      <c r="X90" s="68">
        <v>19.72393115387</v>
      </c>
      <c r="Y90" s="68">
        <v>5.844049407878</v>
      </c>
      <c r="Z90" s="68">
        <v>50.18871949145</v>
      </c>
      <c r="AA90" s="68">
        <v>32.4903856699</v>
      </c>
      <c r="AB90" s="68">
        <v>212.1650385386</v>
      </c>
      <c r="AC90" s="68">
        <v>660.4811979132</v>
      </c>
      <c r="AD90" s="68">
        <v>643.6032442021</v>
      </c>
      <c r="AE90" s="68">
        <v>34.52549160972</v>
      </c>
      <c r="AF90" s="68">
        <v>3.342133562065</v>
      </c>
      <c r="AG90" s="68">
        <v>9.946347107746</v>
      </c>
      <c r="AH90" s="68">
        <v>17.23520436251</v>
      </c>
      <c r="AI90" s="68">
        <v>225.0022560218</v>
      </c>
      <c r="AJ90" s="68">
        <v>663.5561031817</v>
      </c>
      <c r="AK90" s="68">
        <v>599.8907985288</v>
      </c>
      <c r="AL90" s="68">
        <v>26.5157609934</v>
      </c>
      <c r="AM90" s="68">
        <v>10.29699500986</v>
      </c>
      <c r="AN90" s="68">
        <v>6.47350370826</v>
      </c>
      <c r="AO90" s="68">
        <v>49.56323985222</v>
      </c>
      <c r="AP90" s="68">
        <v>323.7783436749</v>
      </c>
      <c r="AQ90" s="68">
        <v>592.8430033113</v>
      </c>
      <c r="AR90" s="68">
        <v>321.4195319765</v>
      </c>
      <c r="AS90" s="68">
        <v>280.1632748041</v>
      </c>
      <c r="AT90" s="68">
        <v>63.0945035291</v>
      </c>
      <c r="AU90" s="68">
        <v>685.4944950735</v>
      </c>
      <c r="AV90" s="68">
        <v>91.53960717855</v>
      </c>
      <c r="AW90" s="68">
        <v>214.2343987392</v>
      </c>
      <c r="AX90" s="68">
        <v>37.72710151543</v>
      </c>
      <c r="AY90" s="68">
        <v>534.3347792763</v>
      </c>
      <c r="AZ90" s="68">
        <v>17.96827551302</v>
      </c>
      <c r="BA90" s="68">
        <v>268.7695730589</v>
      </c>
      <c r="BB90" s="68">
        <v>503.3602745381</v>
      </c>
      <c r="BC90" s="68">
        <v>455.7533242621</v>
      </c>
      <c r="BD90" s="68">
        <v>137.880571756</v>
      </c>
      <c r="BE90" s="68">
        <v>203.7216602629</v>
      </c>
      <c r="BF90" s="68">
        <v>11.8132534181</v>
      </c>
      <c r="BG90" s="68">
        <v>131.7070499611</v>
      </c>
      <c r="BH90" s="68">
        <v>130.2401721459</v>
      </c>
      <c r="BI90" s="68">
        <v>68.92248576066</v>
      </c>
      <c r="BJ90" s="68">
        <v>190.2241898291</v>
      </c>
      <c r="BK90" s="68">
        <v>202.3253299846</v>
      </c>
      <c r="BL90" s="68">
        <v>41.16549362455</v>
      </c>
      <c r="BM90" s="68">
        <v>417.4687466617</v>
      </c>
      <c r="BN90" s="68">
        <v>399.2451893283</v>
      </c>
      <c r="BO90" s="68">
        <v>94.39776524975</v>
      </c>
      <c r="BP90" s="68">
        <v>793.0874867302</v>
      </c>
      <c r="BQ90" s="68">
        <v>693.8134053161</v>
      </c>
      <c r="BR90" s="68">
        <v>829.7041863946</v>
      </c>
      <c r="BS90" s="68">
        <v>713.338286439</v>
      </c>
    </row>
    <row r="91" ht="15.75" customHeight="1">
      <c r="A91" s="40"/>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row>
    <row r="92" ht="15.75" customHeight="1">
      <c r="A92" s="40"/>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row>
    <row r="93" ht="15.75" customHeight="1">
      <c r="A93" s="40"/>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row>
    <row r="94" ht="15.75" customHeight="1">
      <c r="A94" s="40" t="s">
        <v>132</v>
      </c>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row>
    <row r="95" ht="15.75" customHeight="1">
      <c r="A95" s="41" t="s">
        <v>48</v>
      </c>
      <c r="B95" s="42"/>
      <c r="C95" s="43" t="s">
        <v>49</v>
      </c>
      <c r="D95" s="44"/>
      <c r="E95" s="44"/>
      <c r="F95" s="44"/>
      <c r="G95" s="44"/>
      <c r="H95" s="45"/>
      <c r="I95" s="43" t="s">
        <v>50</v>
      </c>
      <c r="J95" s="44"/>
      <c r="K95" s="44"/>
      <c r="L95" s="45"/>
      <c r="M95" s="43" t="s">
        <v>51</v>
      </c>
      <c r="N95" s="44"/>
      <c r="O95" s="44"/>
      <c r="P95" s="44"/>
      <c r="Q95" s="44"/>
      <c r="R95" s="45"/>
      <c r="S95" s="43" t="s">
        <v>52</v>
      </c>
      <c r="T95" s="45"/>
      <c r="U95" s="43" t="s">
        <v>53</v>
      </c>
      <c r="V95" s="44"/>
      <c r="W95" s="44"/>
      <c r="X95" s="44"/>
      <c r="Y95" s="44"/>
      <c r="Z95" s="44"/>
      <c r="AA95" s="45"/>
      <c r="AB95" s="43" t="s">
        <v>54</v>
      </c>
      <c r="AC95" s="44"/>
      <c r="AD95" s="44"/>
      <c r="AE95" s="44"/>
      <c r="AF95" s="44"/>
      <c r="AG95" s="44"/>
      <c r="AH95" s="45"/>
      <c r="AI95" s="43" t="s">
        <v>55</v>
      </c>
      <c r="AJ95" s="44"/>
      <c r="AK95" s="44"/>
      <c r="AL95" s="44"/>
      <c r="AM95" s="44"/>
      <c r="AN95" s="44"/>
      <c r="AO95" s="45"/>
      <c r="AP95" s="43" t="s">
        <v>56</v>
      </c>
      <c r="AQ95" s="44"/>
      <c r="AR95" s="44"/>
      <c r="AS95" s="44"/>
      <c r="AT95" s="45"/>
      <c r="AU95" s="43" t="s">
        <v>57</v>
      </c>
      <c r="AV95" s="44"/>
      <c r="AW95" s="44"/>
      <c r="AX95" s="44"/>
      <c r="AY95" s="44"/>
      <c r="AZ95" s="45"/>
      <c r="BA95" s="43" t="s">
        <v>58</v>
      </c>
      <c r="BB95" s="44"/>
      <c r="BC95" s="44"/>
      <c r="BD95" s="44"/>
      <c r="BE95" s="44"/>
      <c r="BF95" s="45"/>
      <c r="BG95" s="43" t="s">
        <v>59</v>
      </c>
      <c r="BH95" s="44"/>
      <c r="BI95" s="44"/>
      <c r="BJ95" s="44"/>
      <c r="BK95" s="44"/>
      <c r="BL95" s="44"/>
      <c r="BM95" s="44"/>
      <c r="BN95" s="45"/>
      <c r="BO95" s="43" t="s">
        <v>60</v>
      </c>
      <c r="BP95" s="44"/>
      <c r="BQ95" s="45"/>
      <c r="BR95" s="43" t="s">
        <v>61</v>
      </c>
      <c r="BS95" s="45"/>
    </row>
    <row r="96" ht="15.75" customHeight="1">
      <c r="A96" s="46"/>
      <c r="B96" s="47" t="s">
        <v>62</v>
      </c>
      <c r="C96" s="47" t="s">
        <v>63</v>
      </c>
      <c r="D96" s="47" t="s">
        <v>64</v>
      </c>
      <c r="E96" s="47" t="s">
        <v>65</v>
      </c>
      <c r="F96" s="47" t="s">
        <v>66</v>
      </c>
      <c r="G96" s="47" t="s">
        <v>67</v>
      </c>
      <c r="H96" s="47" t="s">
        <v>68</v>
      </c>
      <c r="I96" s="47" t="s">
        <v>69</v>
      </c>
      <c r="J96" s="47" t="s">
        <v>70</v>
      </c>
      <c r="K96" s="47" t="s">
        <v>71</v>
      </c>
      <c r="L96" s="47" t="s">
        <v>72</v>
      </c>
      <c r="M96" s="47" t="s">
        <v>73</v>
      </c>
      <c r="N96" s="47" t="s">
        <v>74</v>
      </c>
      <c r="O96" s="47" t="s">
        <v>75</v>
      </c>
      <c r="P96" s="47" t="s">
        <v>76</v>
      </c>
      <c r="Q96" s="47" t="s">
        <v>77</v>
      </c>
      <c r="R96" s="47" t="s">
        <v>78</v>
      </c>
      <c r="S96" s="47" t="s">
        <v>79</v>
      </c>
      <c r="T96" s="47" t="s">
        <v>80</v>
      </c>
      <c r="U96" s="47" t="s">
        <v>81</v>
      </c>
      <c r="V96" s="47" t="s">
        <v>82</v>
      </c>
      <c r="W96" s="47" t="s">
        <v>83</v>
      </c>
      <c r="X96" s="47" t="s">
        <v>84</v>
      </c>
      <c r="Y96" s="47" t="s">
        <v>85</v>
      </c>
      <c r="Z96" s="47" t="s">
        <v>86</v>
      </c>
      <c r="AA96" s="47" t="s">
        <v>87</v>
      </c>
      <c r="AB96" s="47" t="s">
        <v>88</v>
      </c>
      <c r="AC96" s="47" t="s">
        <v>89</v>
      </c>
      <c r="AD96" s="47" t="s">
        <v>90</v>
      </c>
      <c r="AE96" s="47" t="s">
        <v>22</v>
      </c>
      <c r="AF96" s="47" t="s">
        <v>91</v>
      </c>
      <c r="AG96" s="47" t="s">
        <v>92</v>
      </c>
      <c r="AH96" s="47" t="s">
        <v>93</v>
      </c>
      <c r="AI96" s="47" t="s">
        <v>88</v>
      </c>
      <c r="AJ96" s="47" t="s">
        <v>94</v>
      </c>
      <c r="AK96" s="47" t="s">
        <v>89</v>
      </c>
      <c r="AL96" s="47" t="s">
        <v>22</v>
      </c>
      <c r="AM96" s="47" t="s">
        <v>91</v>
      </c>
      <c r="AN96" s="47" t="s">
        <v>92</v>
      </c>
      <c r="AO96" s="47" t="s">
        <v>93</v>
      </c>
      <c r="AP96" s="47" t="s">
        <v>95</v>
      </c>
      <c r="AQ96" s="47" t="s">
        <v>96</v>
      </c>
      <c r="AR96" s="47" t="s">
        <v>97</v>
      </c>
      <c r="AS96" s="47" t="s">
        <v>98</v>
      </c>
      <c r="AT96" s="47" t="s">
        <v>99</v>
      </c>
      <c r="AU96" s="47" t="s">
        <v>100</v>
      </c>
      <c r="AV96" s="47" t="s">
        <v>101</v>
      </c>
      <c r="AW96" s="47" t="s">
        <v>102</v>
      </c>
      <c r="AX96" s="47" t="s">
        <v>103</v>
      </c>
      <c r="AY96" s="47" t="s">
        <v>104</v>
      </c>
      <c r="AZ96" s="47" t="s">
        <v>72</v>
      </c>
      <c r="BA96" s="47" t="s">
        <v>105</v>
      </c>
      <c r="BB96" s="47" t="s">
        <v>106</v>
      </c>
      <c r="BC96" s="47" t="s">
        <v>107</v>
      </c>
      <c r="BD96" s="47" t="s">
        <v>108</v>
      </c>
      <c r="BE96" s="47" t="s">
        <v>109</v>
      </c>
      <c r="BF96" s="47" t="s">
        <v>110</v>
      </c>
      <c r="BG96" s="47" t="s">
        <v>111</v>
      </c>
      <c r="BH96" s="47" t="s">
        <v>112</v>
      </c>
      <c r="BI96" s="47" t="s">
        <v>113</v>
      </c>
      <c r="BJ96" s="47" t="s">
        <v>114</v>
      </c>
      <c r="BK96" s="47" t="s">
        <v>115</v>
      </c>
      <c r="BL96" s="47" t="s">
        <v>116</v>
      </c>
      <c r="BM96" s="47" t="s">
        <v>117</v>
      </c>
      <c r="BN96" s="47" t="s">
        <v>118</v>
      </c>
      <c r="BO96" s="47" t="s">
        <v>22</v>
      </c>
      <c r="BP96" s="47" t="s">
        <v>20</v>
      </c>
      <c r="BQ96" s="47" t="s">
        <v>21</v>
      </c>
      <c r="BR96" s="47" t="s">
        <v>20</v>
      </c>
      <c r="BS96" s="47" t="s">
        <v>21</v>
      </c>
    </row>
    <row r="97" ht="15.75" customHeight="1">
      <c r="A97" s="48" t="s">
        <v>20</v>
      </c>
      <c r="B97" s="49">
        <v>0.5377066419118</v>
      </c>
      <c r="C97" s="51">
        <v>0.6808090698459</v>
      </c>
      <c r="D97" s="51">
        <v>0.6266989050788</v>
      </c>
      <c r="E97" s="49">
        <v>0.5938821489441</v>
      </c>
      <c r="F97" s="49">
        <v>0.4680166553329</v>
      </c>
      <c r="G97" s="50">
        <v>0.4404185798146</v>
      </c>
      <c r="H97" s="50">
        <v>0.427966118809</v>
      </c>
      <c r="I97" s="49">
        <v>0.5146850908403</v>
      </c>
      <c r="J97" s="49">
        <v>0.5584509374199</v>
      </c>
      <c r="K97" s="49">
        <v>1.0</v>
      </c>
      <c r="L97" s="49">
        <v>1.0</v>
      </c>
      <c r="M97" s="49">
        <v>0.4601118433857</v>
      </c>
      <c r="N97" s="49">
        <v>0.523512222078</v>
      </c>
      <c r="O97" s="49">
        <v>0.5423212533189</v>
      </c>
      <c r="P97" s="49">
        <v>0.47774788113</v>
      </c>
      <c r="Q97" s="49">
        <v>0.5912912566652</v>
      </c>
      <c r="R97" s="49">
        <v>0.5401193613751</v>
      </c>
      <c r="S97" s="49">
        <v>0.6031858777688</v>
      </c>
      <c r="T97" s="49">
        <v>0.5278348559739</v>
      </c>
      <c r="U97" s="50">
        <v>0.4650078674843</v>
      </c>
      <c r="V97" s="51">
        <v>0.8585705481082</v>
      </c>
      <c r="W97" s="51">
        <v>0.7768204924154</v>
      </c>
      <c r="X97" s="49">
        <v>0.318859558955</v>
      </c>
      <c r="Y97" s="49">
        <v>0.1300411052037</v>
      </c>
      <c r="Z97" s="51">
        <v>0.7480868502436</v>
      </c>
      <c r="AA97" s="49">
        <v>0.3932642551659</v>
      </c>
      <c r="AB97" s="49">
        <v>0.5852219764944</v>
      </c>
      <c r="AC97" s="50">
        <v>0.080122272878</v>
      </c>
      <c r="AD97" s="51">
        <v>0.9716574234253</v>
      </c>
      <c r="AE97" s="49">
        <v>0.7290690526509</v>
      </c>
      <c r="AF97" s="49">
        <v>1.0</v>
      </c>
      <c r="AG97" s="49">
        <v>0.7541991314108</v>
      </c>
      <c r="AH97" s="49">
        <v>0.8205381791208</v>
      </c>
      <c r="AI97" s="49">
        <v>0.5888589745756</v>
      </c>
      <c r="AJ97" s="51">
        <v>0.9314182018518</v>
      </c>
      <c r="AK97" s="50">
        <v>0.0599884726042</v>
      </c>
      <c r="AL97" s="49">
        <v>0.6191661775623</v>
      </c>
      <c r="AM97" s="49">
        <v>0.7225733214465</v>
      </c>
      <c r="AN97" s="49">
        <v>0.9280663722415</v>
      </c>
      <c r="AO97" s="51">
        <v>0.7356545587579</v>
      </c>
      <c r="AP97" s="49">
        <v>0.5835629313123</v>
      </c>
      <c r="AQ97" s="49">
        <v>0.524270832376</v>
      </c>
      <c r="AR97" s="49">
        <v>0.5225551440874</v>
      </c>
      <c r="AS97" s="49">
        <v>0.5284583362499</v>
      </c>
      <c r="AT97" s="49">
        <v>0.541488658994</v>
      </c>
      <c r="AU97" s="50">
        <v>0.4670517715057</v>
      </c>
      <c r="AV97" s="50">
        <v>0.4201015331209</v>
      </c>
      <c r="AW97" s="49">
        <v>0.4908586262905</v>
      </c>
      <c r="AX97" s="49">
        <v>0.5901346035631</v>
      </c>
      <c r="AY97" s="51">
        <v>0.6664034672246</v>
      </c>
      <c r="AZ97" s="49">
        <v>0.5097995361602</v>
      </c>
      <c r="BA97" s="49">
        <v>0.5223221650346</v>
      </c>
      <c r="BB97" s="49">
        <v>0.5332938798113</v>
      </c>
      <c r="BC97" s="49">
        <v>0.5320629035926</v>
      </c>
      <c r="BD97" s="49">
        <v>0.5816533208937</v>
      </c>
      <c r="BE97" s="49">
        <v>0.546085664431</v>
      </c>
      <c r="BF97" s="49">
        <v>0.6507983212882</v>
      </c>
      <c r="BG97" s="49">
        <v>0.6328820397506</v>
      </c>
      <c r="BH97" s="51">
        <v>0.9908965630558</v>
      </c>
      <c r="BI97" s="50">
        <v>0.07081421182154</v>
      </c>
      <c r="BJ97" s="51">
        <v>0.9618857083894</v>
      </c>
      <c r="BK97" s="50">
        <v>0.06752525519282</v>
      </c>
      <c r="BL97" s="49">
        <v>0.610287648572</v>
      </c>
      <c r="BM97" s="51">
        <v>0.9861328801175</v>
      </c>
      <c r="BN97" s="50">
        <v>0.01134436783806</v>
      </c>
      <c r="BO97" s="49">
        <v>0.652220674068</v>
      </c>
      <c r="BP97" s="51">
        <v>1.0</v>
      </c>
      <c r="BQ97" s="50">
        <v>0.0</v>
      </c>
      <c r="BR97" s="51">
        <v>1.0</v>
      </c>
      <c r="BS97" s="50">
        <v>0.0</v>
      </c>
    </row>
    <row r="98" ht="15.75" customHeight="1">
      <c r="A98" s="46"/>
      <c r="B98" s="52">
        <v>829.7041863946</v>
      </c>
      <c r="C98" s="54">
        <v>191.2588711324</v>
      </c>
      <c r="D98" s="54">
        <v>129.4333959378</v>
      </c>
      <c r="E98" s="52">
        <v>159.6337542281</v>
      </c>
      <c r="F98" s="52">
        <v>106.6868879656</v>
      </c>
      <c r="G98" s="53">
        <v>124.8939121152</v>
      </c>
      <c r="H98" s="53">
        <v>117.7973650154</v>
      </c>
      <c r="I98" s="52">
        <v>388.6426254871</v>
      </c>
      <c r="J98" s="52">
        <v>438.709399903</v>
      </c>
      <c r="K98" s="52">
        <v>1.645727542685</v>
      </c>
      <c r="L98" s="52">
        <v>0.7064334618095</v>
      </c>
      <c r="M98" s="52">
        <v>37.54035496831</v>
      </c>
      <c r="N98" s="52">
        <v>214.5521795634</v>
      </c>
      <c r="O98" s="52">
        <v>139.8986144048</v>
      </c>
      <c r="P98" s="52">
        <v>84.86780895814</v>
      </c>
      <c r="Q98" s="52">
        <v>232.5183572781</v>
      </c>
      <c r="R98" s="52">
        <v>120.3268712219</v>
      </c>
      <c r="S98" s="52">
        <v>121.937034507</v>
      </c>
      <c r="T98" s="52">
        <v>707.7671518876</v>
      </c>
      <c r="U98" s="53">
        <v>537.8763989731</v>
      </c>
      <c r="V98" s="54">
        <v>175.5494674893</v>
      </c>
      <c r="W98" s="54">
        <v>60.66316613855</v>
      </c>
      <c r="X98" s="52">
        <v>6.289163988582</v>
      </c>
      <c r="Y98" s="52">
        <v>0.7599666438655</v>
      </c>
      <c r="Z98" s="54">
        <v>37.54552108212</v>
      </c>
      <c r="AA98" s="52">
        <v>11.02050207913</v>
      </c>
      <c r="AB98" s="52">
        <v>115.2031241883</v>
      </c>
      <c r="AC98" s="53">
        <v>52.43423676341</v>
      </c>
      <c r="AD98" s="54">
        <v>620.9101857562</v>
      </c>
      <c r="AE98" s="52">
        <v>16.94797094511</v>
      </c>
      <c r="AF98" s="52">
        <v>3.342133562065</v>
      </c>
      <c r="AG98" s="52">
        <v>6.724391975077</v>
      </c>
      <c r="AH98" s="52">
        <v>14.14214320439</v>
      </c>
      <c r="AI98" s="52">
        <v>121.2298713221</v>
      </c>
      <c r="AJ98" s="54">
        <v>614.7989077607</v>
      </c>
      <c r="AK98" s="53">
        <v>35.81760769043</v>
      </c>
      <c r="AL98" s="52">
        <v>10.38784968335</v>
      </c>
      <c r="AM98" s="52">
        <v>5.956974420519</v>
      </c>
      <c r="AN98" s="52">
        <v>5.051552173393</v>
      </c>
      <c r="AO98" s="54">
        <v>36.4614233441</v>
      </c>
      <c r="AP98" s="52">
        <v>188.3939916372</v>
      </c>
      <c r="AQ98" s="52">
        <v>308.6339987883</v>
      </c>
      <c r="AR98" s="52">
        <v>160.748974741</v>
      </c>
      <c r="AS98" s="52">
        <v>140.2621748376</v>
      </c>
      <c r="AT98" s="52">
        <v>31.66504639053</v>
      </c>
      <c r="AU98" s="53">
        <v>313.9172781943</v>
      </c>
      <c r="AV98" s="53">
        <v>38.45592931699</v>
      </c>
      <c r="AW98" s="52">
        <v>101.6633622031</v>
      </c>
      <c r="AX98" s="52">
        <v>22.26406809639</v>
      </c>
      <c r="AY98" s="54">
        <v>344.2433300616</v>
      </c>
      <c r="AZ98" s="52">
        <v>9.160218522134</v>
      </c>
      <c r="BA98" s="52">
        <v>139.9921374097</v>
      </c>
      <c r="BB98" s="52">
        <v>261.0521295469</v>
      </c>
      <c r="BC98" s="52">
        <v>234.734151223</v>
      </c>
      <c r="BD98" s="52">
        <v>78.50224746185</v>
      </c>
      <c r="BE98" s="52">
        <v>108.6631070226</v>
      </c>
      <c r="BF98" s="52">
        <v>6.760413730416</v>
      </c>
      <c r="BG98" s="52">
        <v>66.42308849835</v>
      </c>
      <c r="BH98" s="54">
        <v>128.1221760707</v>
      </c>
      <c r="BI98" s="53">
        <v>4.880691505922</v>
      </c>
      <c r="BJ98" s="54">
        <v>178.6769566684</v>
      </c>
      <c r="BK98" s="53">
        <v>13.62140539969</v>
      </c>
      <c r="BL98" s="52">
        <v>21.77102646162</v>
      </c>
      <c r="BM98" s="54">
        <v>411.6796575046</v>
      </c>
      <c r="BN98" s="53">
        <v>4.529184285317</v>
      </c>
      <c r="BO98" s="52">
        <v>36.61669966436</v>
      </c>
      <c r="BP98" s="54">
        <v>793.0874867302</v>
      </c>
      <c r="BQ98" s="53">
        <v>0.0</v>
      </c>
      <c r="BR98" s="54">
        <v>829.7041863946</v>
      </c>
      <c r="BS98" s="53">
        <v>0.0</v>
      </c>
    </row>
    <row r="99" ht="15.75" customHeight="1">
      <c r="A99" s="55" t="s">
        <v>21</v>
      </c>
      <c r="B99" s="56">
        <v>0.4622933580882</v>
      </c>
      <c r="C99" s="58">
        <v>0.3191909301541</v>
      </c>
      <c r="D99" s="58">
        <v>0.3733010949212</v>
      </c>
      <c r="E99" s="56">
        <v>0.4061178510559</v>
      </c>
      <c r="F99" s="56">
        <v>0.5319833446671</v>
      </c>
      <c r="G99" s="57">
        <v>0.5595814201854</v>
      </c>
      <c r="H99" s="57">
        <v>0.572033881191</v>
      </c>
      <c r="I99" s="56">
        <v>0.4853149091597</v>
      </c>
      <c r="J99" s="56">
        <v>0.4415490625801</v>
      </c>
      <c r="K99" s="56">
        <v>0.0</v>
      </c>
      <c r="L99" s="56">
        <v>0.0</v>
      </c>
      <c r="M99" s="56">
        <v>0.5398881566143</v>
      </c>
      <c r="N99" s="56">
        <v>0.476487777922</v>
      </c>
      <c r="O99" s="56">
        <v>0.4576787466811</v>
      </c>
      <c r="P99" s="56">
        <v>0.52225211887</v>
      </c>
      <c r="Q99" s="56">
        <v>0.4087087433348</v>
      </c>
      <c r="R99" s="56">
        <v>0.4598806386249</v>
      </c>
      <c r="S99" s="56">
        <v>0.3968141222312</v>
      </c>
      <c r="T99" s="56">
        <v>0.4721651440261</v>
      </c>
      <c r="U99" s="57">
        <v>0.5349921325157</v>
      </c>
      <c r="V99" s="58">
        <v>0.1414294518918</v>
      </c>
      <c r="W99" s="58">
        <v>0.2231795075846</v>
      </c>
      <c r="X99" s="56">
        <v>0.681140441045</v>
      </c>
      <c r="Y99" s="56">
        <v>0.8699588947963</v>
      </c>
      <c r="Z99" s="58">
        <v>0.2519131497564</v>
      </c>
      <c r="AA99" s="56">
        <v>0.6067357448341</v>
      </c>
      <c r="AB99" s="56">
        <v>0.4147780235056</v>
      </c>
      <c r="AC99" s="57">
        <v>0.919877727122</v>
      </c>
      <c r="AD99" s="58">
        <v>0.02834257657466</v>
      </c>
      <c r="AE99" s="56">
        <v>0.2709309473491</v>
      </c>
      <c r="AF99" s="56">
        <v>0.0</v>
      </c>
      <c r="AG99" s="56">
        <v>0.2458008685892</v>
      </c>
      <c r="AH99" s="56">
        <v>0.1794618208792</v>
      </c>
      <c r="AI99" s="56">
        <v>0.4111410254244</v>
      </c>
      <c r="AJ99" s="58">
        <v>0.06858179814815</v>
      </c>
      <c r="AK99" s="57">
        <v>0.9400115273958</v>
      </c>
      <c r="AL99" s="56">
        <v>0.3808338224377</v>
      </c>
      <c r="AM99" s="56">
        <v>0.2774266785535</v>
      </c>
      <c r="AN99" s="56">
        <v>0.07193362775848</v>
      </c>
      <c r="AO99" s="58">
        <v>0.2643454412421</v>
      </c>
      <c r="AP99" s="56">
        <v>0.4164370686877</v>
      </c>
      <c r="AQ99" s="56">
        <v>0.475729167624</v>
      </c>
      <c r="AR99" s="56">
        <v>0.4774448559126</v>
      </c>
      <c r="AS99" s="56">
        <v>0.4715416637501</v>
      </c>
      <c r="AT99" s="56">
        <v>0.458511341006</v>
      </c>
      <c r="AU99" s="57">
        <v>0.5329482284943</v>
      </c>
      <c r="AV99" s="57">
        <v>0.5798984668791</v>
      </c>
      <c r="AW99" s="56">
        <v>0.5091413737095</v>
      </c>
      <c r="AX99" s="56">
        <v>0.4098653964369</v>
      </c>
      <c r="AY99" s="58">
        <v>0.3335965327754</v>
      </c>
      <c r="AZ99" s="56">
        <v>0.4902004638398</v>
      </c>
      <c r="BA99" s="56">
        <v>0.4776778349654</v>
      </c>
      <c r="BB99" s="56">
        <v>0.4667061201887</v>
      </c>
      <c r="BC99" s="56">
        <v>0.4679370964074</v>
      </c>
      <c r="BD99" s="56">
        <v>0.4183466791063</v>
      </c>
      <c r="BE99" s="56">
        <v>0.453914335569</v>
      </c>
      <c r="BF99" s="56">
        <v>0.3492016787118</v>
      </c>
      <c r="BG99" s="56">
        <v>0.3671179602494</v>
      </c>
      <c r="BH99" s="58">
        <v>0.009103436944172</v>
      </c>
      <c r="BI99" s="57">
        <v>0.9291857881785</v>
      </c>
      <c r="BJ99" s="58">
        <v>0.03811429161061</v>
      </c>
      <c r="BK99" s="57">
        <v>0.9324747448072</v>
      </c>
      <c r="BL99" s="56">
        <v>0.389712351428</v>
      </c>
      <c r="BM99" s="58">
        <v>0.01386711988254</v>
      </c>
      <c r="BN99" s="57">
        <v>0.9886556321619</v>
      </c>
      <c r="BO99" s="56">
        <v>0.347779325932</v>
      </c>
      <c r="BP99" s="58">
        <v>0.0</v>
      </c>
      <c r="BQ99" s="57">
        <v>1.0</v>
      </c>
      <c r="BR99" s="58">
        <v>0.0</v>
      </c>
      <c r="BS99" s="57">
        <v>1.0</v>
      </c>
    </row>
    <row r="100" ht="15.75" customHeight="1">
      <c r="A100" s="46"/>
      <c r="B100" s="59">
        <v>713.338286439</v>
      </c>
      <c r="C100" s="61">
        <v>89.66992315598</v>
      </c>
      <c r="D100" s="61">
        <v>77.09863226401</v>
      </c>
      <c r="E100" s="59">
        <v>109.163269747</v>
      </c>
      <c r="F100" s="59">
        <v>121.2684353118</v>
      </c>
      <c r="G100" s="60">
        <v>158.6861134318</v>
      </c>
      <c r="H100" s="60">
        <v>157.4519125285</v>
      </c>
      <c r="I100" s="59">
        <v>366.4649779848</v>
      </c>
      <c r="J100" s="59">
        <v>346.8733084543</v>
      </c>
      <c r="K100" s="59">
        <v>0.0</v>
      </c>
      <c r="L100" s="59">
        <v>0.0</v>
      </c>
      <c r="M100" s="59">
        <v>44.04927483142</v>
      </c>
      <c r="N100" s="59">
        <v>195.280046916</v>
      </c>
      <c r="O100" s="59">
        <v>118.0640111583</v>
      </c>
      <c r="P100" s="59">
        <v>92.77360466237</v>
      </c>
      <c r="Q100" s="59">
        <v>160.7199236149</v>
      </c>
      <c r="R100" s="59">
        <v>102.451425256</v>
      </c>
      <c r="S100" s="59">
        <v>80.21795452896</v>
      </c>
      <c r="T100" s="59">
        <v>633.1203319101</v>
      </c>
      <c r="U100" s="60">
        <v>618.8274690345</v>
      </c>
      <c r="V100" s="61">
        <v>28.9176760391</v>
      </c>
      <c r="W100" s="61">
        <v>17.42844798704</v>
      </c>
      <c r="X100" s="59">
        <v>13.43476716529</v>
      </c>
      <c r="Y100" s="59">
        <v>5.084082764012</v>
      </c>
      <c r="Z100" s="61">
        <v>12.64319840933</v>
      </c>
      <c r="AA100" s="59">
        <v>17.0026450398</v>
      </c>
      <c r="AB100" s="59">
        <v>81.65059767361</v>
      </c>
      <c r="AC100" s="60">
        <v>601.9934882619</v>
      </c>
      <c r="AD100" s="61">
        <v>18.11152167576</v>
      </c>
      <c r="AE100" s="59">
        <v>6.298072599718</v>
      </c>
      <c r="AF100" s="59">
        <v>0.0</v>
      </c>
      <c r="AG100" s="59">
        <v>2.191545069955</v>
      </c>
      <c r="AH100" s="59">
        <v>3.093061158121</v>
      </c>
      <c r="AI100" s="59">
        <v>84.64263220811</v>
      </c>
      <c r="AJ100" s="61">
        <v>45.26861780231</v>
      </c>
      <c r="AK100" s="60">
        <v>561.2572324501</v>
      </c>
      <c r="AL100" s="59">
        <v>6.389309760738</v>
      </c>
      <c r="AM100" s="59">
        <v>2.287136237475</v>
      </c>
      <c r="AN100" s="59">
        <v>0.3915414721533</v>
      </c>
      <c r="AO100" s="61">
        <v>13.10181650812</v>
      </c>
      <c r="AP100" s="59">
        <v>134.4400705154</v>
      </c>
      <c r="AQ100" s="59">
        <v>280.0579133472</v>
      </c>
      <c r="AR100" s="59">
        <v>146.8720994362</v>
      </c>
      <c r="AS100" s="59">
        <v>125.1554848268</v>
      </c>
      <c r="AT100" s="59">
        <v>26.81271831346</v>
      </c>
      <c r="AU100" s="60">
        <v>358.2079493416</v>
      </c>
      <c r="AV100" s="60">
        <v>53.08367786156</v>
      </c>
      <c r="AW100" s="59">
        <v>105.4499628115</v>
      </c>
      <c r="AX100" s="59">
        <v>15.46303341903</v>
      </c>
      <c r="AY100" s="61">
        <v>172.3256060145</v>
      </c>
      <c r="AZ100" s="59">
        <v>8.808056990881</v>
      </c>
      <c r="BA100" s="59">
        <v>128.0266195589</v>
      </c>
      <c r="BB100" s="59">
        <v>228.4568249517</v>
      </c>
      <c r="BC100" s="59">
        <v>206.4432915907</v>
      </c>
      <c r="BD100" s="59">
        <v>56.4617330433</v>
      </c>
      <c r="BE100" s="59">
        <v>90.3223527694</v>
      </c>
      <c r="BF100" s="59">
        <v>3.627464525069</v>
      </c>
      <c r="BG100" s="59">
        <v>38.53025877079</v>
      </c>
      <c r="BH100" s="61">
        <v>1.177067510874</v>
      </c>
      <c r="BI100" s="60">
        <v>64.04179425474</v>
      </c>
      <c r="BJ100" s="61">
        <v>7.079994609714</v>
      </c>
      <c r="BK100" s="60">
        <v>188.1017182048</v>
      </c>
      <c r="BL100" s="59">
        <v>13.90235888799</v>
      </c>
      <c r="BM100" s="61">
        <v>5.789089157172</v>
      </c>
      <c r="BN100" s="60">
        <v>394.716005043</v>
      </c>
      <c r="BO100" s="59">
        <v>19.52488112298</v>
      </c>
      <c r="BP100" s="61">
        <v>0.0</v>
      </c>
      <c r="BQ100" s="60">
        <v>693.8134053161</v>
      </c>
      <c r="BR100" s="61">
        <v>0.0</v>
      </c>
      <c r="BS100" s="60">
        <v>713.338286439</v>
      </c>
    </row>
    <row r="101" ht="15.75" customHeight="1">
      <c r="A101" s="73" t="s">
        <v>123</v>
      </c>
      <c r="B101" s="52">
        <v>1544.0</v>
      </c>
      <c r="C101" s="52">
        <v>230.0</v>
      </c>
      <c r="D101" s="52">
        <v>199.0</v>
      </c>
      <c r="E101" s="52">
        <v>254.0</v>
      </c>
      <c r="F101" s="52">
        <v>275.0</v>
      </c>
      <c r="G101" s="52">
        <v>336.0</v>
      </c>
      <c r="H101" s="52">
        <v>250.0</v>
      </c>
      <c r="I101" s="52">
        <v>680.0</v>
      </c>
      <c r="J101" s="52">
        <v>861.0</v>
      </c>
      <c r="K101" s="52">
        <v>2.0</v>
      </c>
      <c r="L101" s="52">
        <v>1.0</v>
      </c>
      <c r="M101" s="52">
        <v>47.0</v>
      </c>
      <c r="N101" s="52">
        <v>449.0</v>
      </c>
      <c r="O101" s="52">
        <v>348.0</v>
      </c>
      <c r="P101" s="52">
        <v>224.0</v>
      </c>
      <c r="Q101" s="52">
        <v>305.0</v>
      </c>
      <c r="R101" s="52">
        <v>171.0</v>
      </c>
      <c r="S101" s="52">
        <v>192.0</v>
      </c>
      <c r="T101" s="52">
        <v>1352.0</v>
      </c>
      <c r="U101" s="52">
        <v>1195.0</v>
      </c>
      <c r="V101" s="52">
        <v>218.0</v>
      </c>
      <c r="W101" s="52">
        <v>54.0</v>
      </c>
      <c r="X101" s="52">
        <v>12.0</v>
      </c>
      <c r="Y101" s="52">
        <v>3.0</v>
      </c>
      <c r="Z101" s="52">
        <v>44.0</v>
      </c>
      <c r="AA101" s="52">
        <v>18.0</v>
      </c>
      <c r="AB101" s="52">
        <v>199.0</v>
      </c>
      <c r="AC101" s="52">
        <v>634.0</v>
      </c>
      <c r="AD101" s="52">
        <v>669.0</v>
      </c>
      <c r="AE101" s="52">
        <v>23.0</v>
      </c>
      <c r="AF101" s="52">
        <v>2.0</v>
      </c>
      <c r="AG101" s="52">
        <v>6.0</v>
      </c>
      <c r="AH101" s="52">
        <v>11.0</v>
      </c>
      <c r="AI101" s="52">
        <v>180.0</v>
      </c>
      <c r="AJ101" s="52">
        <v>697.0</v>
      </c>
      <c r="AK101" s="52">
        <v>608.0</v>
      </c>
      <c r="AL101" s="52">
        <v>15.0</v>
      </c>
      <c r="AM101" s="52">
        <v>7.0</v>
      </c>
      <c r="AN101" s="52">
        <v>3.0</v>
      </c>
      <c r="AO101" s="52">
        <v>34.0</v>
      </c>
      <c r="AP101" s="52">
        <v>433.0</v>
      </c>
      <c r="AQ101" s="52">
        <v>558.0</v>
      </c>
      <c r="AR101" s="52">
        <v>216.0</v>
      </c>
      <c r="AS101" s="52">
        <v>278.0</v>
      </c>
      <c r="AT101" s="52">
        <v>59.0</v>
      </c>
      <c r="AU101" s="52">
        <v>612.0</v>
      </c>
      <c r="AV101" s="52">
        <v>110.0</v>
      </c>
      <c r="AW101" s="52">
        <v>248.0</v>
      </c>
      <c r="AX101" s="52">
        <v>45.0</v>
      </c>
      <c r="AY101" s="52">
        <v>515.0</v>
      </c>
      <c r="AZ101" s="52">
        <v>14.0</v>
      </c>
      <c r="BA101" s="52">
        <v>236.0</v>
      </c>
      <c r="BB101" s="52">
        <v>454.0</v>
      </c>
      <c r="BC101" s="52">
        <v>443.0</v>
      </c>
      <c r="BD101" s="52">
        <v>158.0</v>
      </c>
      <c r="BE101" s="52">
        <v>241.0</v>
      </c>
      <c r="BF101" s="52">
        <v>12.0</v>
      </c>
      <c r="BG101" s="52">
        <v>98.0</v>
      </c>
      <c r="BH101" s="52">
        <v>126.0</v>
      </c>
      <c r="BI101" s="52">
        <v>65.0</v>
      </c>
      <c r="BJ101" s="52">
        <v>187.0</v>
      </c>
      <c r="BK101" s="52">
        <v>182.0</v>
      </c>
      <c r="BL101" s="52">
        <v>31.0</v>
      </c>
      <c r="BM101" s="52">
        <v>448.0</v>
      </c>
      <c r="BN101" s="52">
        <v>407.0</v>
      </c>
      <c r="BO101" s="52">
        <v>49.0</v>
      </c>
      <c r="BP101" s="52">
        <v>819.0</v>
      </c>
      <c r="BQ101" s="52">
        <v>676.0</v>
      </c>
      <c r="BR101" s="52">
        <v>854.0</v>
      </c>
      <c r="BS101" s="52">
        <v>690.0</v>
      </c>
    </row>
    <row r="102" ht="15.75" customHeight="1">
      <c r="A102" s="74" t="s">
        <v>124</v>
      </c>
      <c r="B102" s="75">
        <v>1543.042472834</v>
      </c>
      <c r="C102" s="75">
        <v>280.9287942884</v>
      </c>
      <c r="D102" s="75">
        <v>206.5320282018</v>
      </c>
      <c r="E102" s="75">
        <v>268.7970239751</v>
      </c>
      <c r="F102" s="75">
        <v>227.9553232774</v>
      </c>
      <c r="G102" s="75">
        <v>283.580025547</v>
      </c>
      <c r="H102" s="75">
        <v>275.2492775439</v>
      </c>
      <c r="I102" s="75">
        <v>755.1076034719</v>
      </c>
      <c r="J102" s="75">
        <v>785.5827083572</v>
      </c>
      <c r="K102" s="75">
        <v>1.645727542685</v>
      </c>
      <c r="L102" s="75">
        <v>0.7064334618095</v>
      </c>
      <c r="M102" s="75">
        <v>81.58962979973</v>
      </c>
      <c r="N102" s="75">
        <v>409.8322264793</v>
      </c>
      <c r="O102" s="75">
        <v>257.9626255631</v>
      </c>
      <c r="P102" s="75">
        <v>177.6414136205</v>
      </c>
      <c r="Q102" s="75">
        <v>393.2382808931</v>
      </c>
      <c r="R102" s="75">
        <v>222.7782964779</v>
      </c>
      <c r="S102" s="75">
        <v>202.154989036</v>
      </c>
      <c r="T102" s="75">
        <v>1340.887483798</v>
      </c>
      <c r="U102" s="75">
        <v>1156.703868008</v>
      </c>
      <c r="V102" s="75">
        <v>204.4671435284</v>
      </c>
      <c r="W102" s="75">
        <v>78.09161412558</v>
      </c>
      <c r="X102" s="75">
        <v>19.72393115387</v>
      </c>
      <c r="Y102" s="75">
        <v>5.844049407878</v>
      </c>
      <c r="Z102" s="75">
        <v>50.18871949145</v>
      </c>
      <c r="AA102" s="75">
        <v>28.02314711892</v>
      </c>
      <c r="AB102" s="75">
        <v>196.8537218619</v>
      </c>
      <c r="AC102" s="75">
        <v>654.4277250253</v>
      </c>
      <c r="AD102" s="75">
        <v>639.021707432</v>
      </c>
      <c r="AE102" s="75">
        <v>23.24604354483</v>
      </c>
      <c r="AF102" s="75">
        <v>3.342133562065</v>
      </c>
      <c r="AG102" s="75">
        <v>8.915937045033</v>
      </c>
      <c r="AH102" s="75">
        <v>17.23520436251</v>
      </c>
      <c r="AI102" s="75">
        <v>205.8725035302</v>
      </c>
      <c r="AJ102" s="75">
        <v>660.067525563</v>
      </c>
      <c r="AK102" s="75">
        <v>597.0748401406</v>
      </c>
      <c r="AL102" s="75">
        <v>16.77715944408</v>
      </c>
      <c r="AM102" s="75">
        <v>8.244110657994</v>
      </c>
      <c r="AN102" s="75">
        <v>5.443093645547</v>
      </c>
      <c r="AO102" s="75">
        <v>49.56323985222</v>
      </c>
      <c r="AP102" s="75">
        <v>322.8340621526</v>
      </c>
      <c r="AQ102" s="75">
        <v>588.6919121354</v>
      </c>
      <c r="AR102" s="75">
        <v>307.6210741772</v>
      </c>
      <c r="AS102" s="75">
        <v>265.4176596645</v>
      </c>
      <c r="AT102" s="75">
        <v>58.47776470399</v>
      </c>
      <c r="AU102" s="75">
        <v>672.1252275359</v>
      </c>
      <c r="AV102" s="75">
        <v>91.53960717855</v>
      </c>
      <c r="AW102" s="75">
        <v>207.1133250146</v>
      </c>
      <c r="AX102" s="75">
        <v>37.72710151543</v>
      </c>
      <c r="AY102" s="75">
        <v>516.5689360761</v>
      </c>
      <c r="AZ102" s="75">
        <v>17.96827551302</v>
      </c>
      <c r="BA102" s="75">
        <v>268.0187569687</v>
      </c>
      <c r="BB102" s="75">
        <v>489.5089544986</v>
      </c>
      <c r="BC102" s="75">
        <v>441.1774428137</v>
      </c>
      <c r="BD102" s="75">
        <v>134.9639805052</v>
      </c>
      <c r="BE102" s="75">
        <v>198.985459792</v>
      </c>
      <c r="BF102" s="75">
        <v>10.38787825549</v>
      </c>
      <c r="BG102" s="75">
        <v>104.9533472691</v>
      </c>
      <c r="BH102" s="75">
        <v>129.2992435816</v>
      </c>
      <c r="BI102" s="75">
        <v>68.92248576066</v>
      </c>
      <c r="BJ102" s="75">
        <v>185.7569512782</v>
      </c>
      <c r="BK102" s="75">
        <v>201.7231236045</v>
      </c>
      <c r="BL102" s="75">
        <v>35.67338534961</v>
      </c>
      <c r="BM102" s="75">
        <v>417.4687466617</v>
      </c>
      <c r="BN102" s="75">
        <v>399.2451893283</v>
      </c>
      <c r="BO102" s="75">
        <v>56.14158078734</v>
      </c>
      <c r="BP102" s="75">
        <v>793.0874867302</v>
      </c>
      <c r="BQ102" s="75">
        <v>693.8134053161</v>
      </c>
      <c r="BR102" s="75">
        <v>829.7041863946</v>
      </c>
      <c r="BS102" s="75">
        <v>713.338286439</v>
      </c>
    </row>
    <row r="103" ht="15.75" customHeight="1">
      <c r="A103" s="40"/>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row>
    <row r="104" ht="15.75" customHeight="1">
      <c r="A104" s="40"/>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row>
    <row r="105" ht="15.75" customHeight="1">
      <c r="A105" s="40"/>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row>
    <row r="106" ht="15.75" customHeight="1">
      <c r="A106" s="40" t="s">
        <v>133</v>
      </c>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c r="BR106" s="39"/>
      <c r="BS106" s="39"/>
    </row>
    <row r="107" ht="15.75" customHeight="1">
      <c r="A107" s="41" t="s">
        <v>48</v>
      </c>
      <c r="B107" s="42"/>
      <c r="C107" s="43" t="s">
        <v>49</v>
      </c>
      <c r="D107" s="44"/>
      <c r="E107" s="44"/>
      <c r="F107" s="44"/>
      <c r="G107" s="44"/>
      <c r="H107" s="45"/>
      <c r="I107" s="43" t="s">
        <v>50</v>
      </c>
      <c r="J107" s="44"/>
      <c r="K107" s="44"/>
      <c r="L107" s="45"/>
      <c r="M107" s="43" t="s">
        <v>51</v>
      </c>
      <c r="N107" s="44"/>
      <c r="O107" s="44"/>
      <c r="P107" s="44"/>
      <c r="Q107" s="44"/>
      <c r="R107" s="45"/>
      <c r="S107" s="43" t="s">
        <v>52</v>
      </c>
      <c r="T107" s="45"/>
      <c r="U107" s="43" t="s">
        <v>53</v>
      </c>
      <c r="V107" s="44"/>
      <c r="W107" s="44"/>
      <c r="X107" s="44"/>
      <c r="Y107" s="44"/>
      <c r="Z107" s="44"/>
      <c r="AA107" s="45"/>
      <c r="AB107" s="43" t="s">
        <v>54</v>
      </c>
      <c r="AC107" s="44"/>
      <c r="AD107" s="44"/>
      <c r="AE107" s="44"/>
      <c r="AF107" s="44"/>
      <c r="AG107" s="44"/>
      <c r="AH107" s="45"/>
      <c r="AI107" s="43" t="s">
        <v>55</v>
      </c>
      <c r="AJ107" s="44"/>
      <c r="AK107" s="44"/>
      <c r="AL107" s="44"/>
      <c r="AM107" s="44"/>
      <c r="AN107" s="44"/>
      <c r="AO107" s="45"/>
      <c r="AP107" s="43" t="s">
        <v>56</v>
      </c>
      <c r="AQ107" s="44"/>
      <c r="AR107" s="44"/>
      <c r="AS107" s="44"/>
      <c r="AT107" s="45"/>
      <c r="AU107" s="43" t="s">
        <v>57</v>
      </c>
      <c r="AV107" s="44"/>
      <c r="AW107" s="44"/>
      <c r="AX107" s="44"/>
      <c r="AY107" s="44"/>
      <c r="AZ107" s="45"/>
      <c r="BA107" s="43" t="s">
        <v>58</v>
      </c>
      <c r="BB107" s="44"/>
      <c r="BC107" s="44"/>
      <c r="BD107" s="44"/>
      <c r="BE107" s="44"/>
      <c r="BF107" s="45"/>
      <c r="BG107" s="43" t="s">
        <v>59</v>
      </c>
      <c r="BH107" s="44"/>
      <c r="BI107" s="44"/>
      <c r="BJ107" s="44"/>
      <c r="BK107" s="44"/>
      <c r="BL107" s="44"/>
      <c r="BM107" s="44"/>
      <c r="BN107" s="45"/>
      <c r="BO107" s="43" t="s">
        <v>60</v>
      </c>
      <c r="BP107" s="44"/>
      <c r="BQ107" s="45"/>
      <c r="BR107" s="43" t="s">
        <v>61</v>
      </c>
      <c r="BS107" s="45"/>
    </row>
    <row r="108" ht="15.75" customHeight="1">
      <c r="A108" s="46"/>
      <c r="B108" s="47" t="s">
        <v>62</v>
      </c>
      <c r="C108" s="47" t="s">
        <v>63</v>
      </c>
      <c r="D108" s="47" t="s">
        <v>64</v>
      </c>
      <c r="E108" s="47" t="s">
        <v>65</v>
      </c>
      <c r="F108" s="47" t="s">
        <v>66</v>
      </c>
      <c r="G108" s="47" t="s">
        <v>67</v>
      </c>
      <c r="H108" s="47" t="s">
        <v>68</v>
      </c>
      <c r="I108" s="47" t="s">
        <v>69</v>
      </c>
      <c r="J108" s="47" t="s">
        <v>70</v>
      </c>
      <c r="K108" s="47" t="s">
        <v>71</v>
      </c>
      <c r="L108" s="47" t="s">
        <v>72</v>
      </c>
      <c r="M108" s="47" t="s">
        <v>73</v>
      </c>
      <c r="N108" s="47" t="s">
        <v>74</v>
      </c>
      <c r="O108" s="47" t="s">
        <v>75</v>
      </c>
      <c r="P108" s="47" t="s">
        <v>76</v>
      </c>
      <c r="Q108" s="47" t="s">
        <v>77</v>
      </c>
      <c r="R108" s="47" t="s">
        <v>78</v>
      </c>
      <c r="S108" s="47" t="s">
        <v>79</v>
      </c>
      <c r="T108" s="47" t="s">
        <v>80</v>
      </c>
      <c r="U108" s="47" t="s">
        <v>81</v>
      </c>
      <c r="V108" s="47" t="s">
        <v>82</v>
      </c>
      <c r="W108" s="47" t="s">
        <v>83</v>
      </c>
      <c r="X108" s="47" t="s">
        <v>84</v>
      </c>
      <c r="Y108" s="47" t="s">
        <v>85</v>
      </c>
      <c r="Z108" s="47" t="s">
        <v>86</v>
      </c>
      <c r="AA108" s="47" t="s">
        <v>87</v>
      </c>
      <c r="AB108" s="47" t="s">
        <v>88</v>
      </c>
      <c r="AC108" s="47" t="s">
        <v>89</v>
      </c>
      <c r="AD108" s="47" t="s">
        <v>90</v>
      </c>
      <c r="AE108" s="47" t="s">
        <v>22</v>
      </c>
      <c r="AF108" s="47" t="s">
        <v>91</v>
      </c>
      <c r="AG108" s="47" t="s">
        <v>92</v>
      </c>
      <c r="AH108" s="47" t="s">
        <v>93</v>
      </c>
      <c r="AI108" s="47" t="s">
        <v>88</v>
      </c>
      <c r="AJ108" s="47" t="s">
        <v>94</v>
      </c>
      <c r="AK108" s="47" t="s">
        <v>89</v>
      </c>
      <c r="AL108" s="47" t="s">
        <v>22</v>
      </c>
      <c r="AM108" s="47" t="s">
        <v>91</v>
      </c>
      <c r="AN108" s="47" t="s">
        <v>92</v>
      </c>
      <c r="AO108" s="47" t="s">
        <v>93</v>
      </c>
      <c r="AP108" s="47" t="s">
        <v>95</v>
      </c>
      <c r="AQ108" s="47" t="s">
        <v>96</v>
      </c>
      <c r="AR108" s="47" t="s">
        <v>97</v>
      </c>
      <c r="AS108" s="47" t="s">
        <v>98</v>
      </c>
      <c r="AT108" s="47" t="s">
        <v>99</v>
      </c>
      <c r="AU108" s="47" t="s">
        <v>100</v>
      </c>
      <c r="AV108" s="47" t="s">
        <v>101</v>
      </c>
      <c r="AW108" s="47" t="s">
        <v>102</v>
      </c>
      <c r="AX108" s="47" t="s">
        <v>103</v>
      </c>
      <c r="AY108" s="47" t="s">
        <v>104</v>
      </c>
      <c r="AZ108" s="47" t="s">
        <v>72</v>
      </c>
      <c r="BA108" s="47" t="s">
        <v>105</v>
      </c>
      <c r="BB108" s="47" t="s">
        <v>106</v>
      </c>
      <c r="BC108" s="47" t="s">
        <v>107</v>
      </c>
      <c r="BD108" s="47" t="s">
        <v>108</v>
      </c>
      <c r="BE108" s="47" t="s">
        <v>109</v>
      </c>
      <c r="BF108" s="47" t="s">
        <v>110</v>
      </c>
      <c r="BG108" s="47" t="s">
        <v>111</v>
      </c>
      <c r="BH108" s="47" t="s">
        <v>112</v>
      </c>
      <c r="BI108" s="47" t="s">
        <v>113</v>
      </c>
      <c r="BJ108" s="47" t="s">
        <v>114</v>
      </c>
      <c r="BK108" s="47" t="s">
        <v>115</v>
      </c>
      <c r="BL108" s="47" t="s">
        <v>116</v>
      </c>
      <c r="BM108" s="47" t="s">
        <v>117</v>
      </c>
      <c r="BN108" s="47" t="s">
        <v>118</v>
      </c>
      <c r="BO108" s="47" t="s">
        <v>22</v>
      </c>
      <c r="BP108" s="47" t="s">
        <v>20</v>
      </c>
      <c r="BQ108" s="47" t="s">
        <v>21</v>
      </c>
      <c r="BR108" s="47" t="s">
        <v>20</v>
      </c>
      <c r="BS108" s="47" t="s">
        <v>21</v>
      </c>
    </row>
    <row r="109" ht="15.75" customHeight="1">
      <c r="A109" s="48" t="s">
        <v>134</v>
      </c>
      <c r="B109" s="49">
        <v>0.2235996313302</v>
      </c>
      <c r="C109" s="50">
        <v>0.1201559827996</v>
      </c>
      <c r="D109" s="50">
        <v>0.1582571928237</v>
      </c>
      <c r="E109" s="49">
        <v>0.2155926511038</v>
      </c>
      <c r="F109" s="49">
        <v>0.2463817354379</v>
      </c>
      <c r="G109" s="51">
        <v>0.312152166324</v>
      </c>
      <c r="H109" s="51">
        <v>0.2961317389056</v>
      </c>
      <c r="I109" s="49">
        <v>0.2467913440555</v>
      </c>
      <c r="J109" s="49">
        <v>0.2029529623261</v>
      </c>
      <c r="K109" s="49">
        <v>0.0</v>
      </c>
      <c r="L109" s="49">
        <v>0.0</v>
      </c>
      <c r="M109" s="49">
        <v>0.1845430203299</v>
      </c>
      <c r="N109" s="49">
        <v>0.2207493410318</v>
      </c>
      <c r="O109" s="49">
        <v>0.2177903902245</v>
      </c>
      <c r="P109" s="49">
        <v>0.2901147418145</v>
      </c>
      <c r="Q109" s="49">
        <v>0.2018554166234</v>
      </c>
      <c r="R109" s="49">
        <v>0.2407386431519</v>
      </c>
      <c r="S109" s="50">
        <v>0.09848192277296</v>
      </c>
      <c r="T109" s="51">
        <v>0.2433292226715</v>
      </c>
      <c r="U109" s="51">
        <v>0.2733794487274</v>
      </c>
      <c r="V109" s="50">
        <v>0.04723454055325</v>
      </c>
      <c r="W109" s="50">
        <v>0.09125371103218</v>
      </c>
      <c r="X109" s="49">
        <v>0.2645059072385</v>
      </c>
      <c r="Y109" s="49">
        <v>0.5756996915013</v>
      </c>
      <c r="Z109" s="49">
        <v>0.1247568729376</v>
      </c>
      <c r="AA109" s="49">
        <v>0.07305640571491</v>
      </c>
      <c r="AB109" s="50">
        <v>0.1020461131816</v>
      </c>
      <c r="AC109" s="51">
        <v>0.522579746719</v>
      </c>
      <c r="AD109" s="50">
        <v>0.009305694633768</v>
      </c>
      <c r="AE109" s="50">
        <v>0.0</v>
      </c>
      <c r="AF109" s="49">
        <v>0.0</v>
      </c>
      <c r="AG109" s="49">
        <v>0.02059673934464</v>
      </c>
      <c r="AH109" s="49">
        <v>0.06612378115016</v>
      </c>
      <c r="AI109" s="50">
        <v>0.113698328565</v>
      </c>
      <c r="AJ109" s="50">
        <v>0.02511351859069</v>
      </c>
      <c r="AK109" s="51">
        <v>0.5481689774447</v>
      </c>
      <c r="AL109" s="49">
        <v>0.0</v>
      </c>
      <c r="AM109" s="49">
        <v>0.0</v>
      </c>
      <c r="AN109" s="49">
        <v>0.05418981376515</v>
      </c>
      <c r="AO109" s="50">
        <v>0.03172025919965</v>
      </c>
      <c r="AP109" s="51">
        <v>0.299491662903</v>
      </c>
      <c r="AQ109" s="51">
        <v>0.2820431390867</v>
      </c>
      <c r="AR109" s="49">
        <v>0.1951430527098</v>
      </c>
      <c r="AS109" s="50">
        <v>0.1295258102197</v>
      </c>
      <c r="AT109" s="50">
        <v>0.0925151339697</v>
      </c>
      <c r="AU109" s="51">
        <v>0.2824799987936</v>
      </c>
      <c r="AV109" s="49">
        <v>0.2701714177326</v>
      </c>
      <c r="AW109" s="49">
        <v>0.2701657025754</v>
      </c>
      <c r="AX109" s="49">
        <v>0.2324313604533</v>
      </c>
      <c r="AY109" s="50">
        <v>0.12644266329</v>
      </c>
      <c r="AZ109" s="49">
        <v>0.3054780118479</v>
      </c>
      <c r="BA109" s="49">
        <v>0.2843581793304</v>
      </c>
      <c r="BB109" s="49">
        <v>0.2130646575027</v>
      </c>
      <c r="BC109" s="49">
        <v>0.2213232884657</v>
      </c>
      <c r="BD109" s="49">
        <v>0.1983683592388</v>
      </c>
      <c r="BE109" s="49">
        <v>0.2304764499868</v>
      </c>
      <c r="BF109" s="50">
        <v>0.02982025060912</v>
      </c>
      <c r="BG109" s="50">
        <v>0.07287360199658</v>
      </c>
      <c r="BH109" s="50">
        <v>0.001763187514526</v>
      </c>
      <c r="BI109" s="49">
        <v>0.2781814758222</v>
      </c>
      <c r="BJ109" s="50">
        <v>0.04848128070144</v>
      </c>
      <c r="BK109" s="49">
        <v>0.254179122345</v>
      </c>
      <c r="BL109" s="50">
        <v>0.07175305460579</v>
      </c>
      <c r="BM109" s="50">
        <v>0.01416523264293</v>
      </c>
      <c r="BN109" s="51">
        <v>0.7055030997748</v>
      </c>
      <c r="BO109" s="50">
        <v>0.08237625907922</v>
      </c>
      <c r="BP109" s="50">
        <v>0.0202464800456</v>
      </c>
      <c r="BQ109" s="51">
        <v>0.5249285846415</v>
      </c>
      <c r="BR109" s="50">
        <v>0.02198308904182</v>
      </c>
      <c r="BS109" s="51">
        <v>0.5184025582549</v>
      </c>
    </row>
    <row r="110" ht="15.75" customHeight="1">
      <c r="A110" s="46"/>
      <c r="B110" s="52">
        <v>398.4545430304</v>
      </c>
      <c r="C110" s="53">
        <v>41.5223209306</v>
      </c>
      <c r="D110" s="53">
        <v>39.23384361835</v>
      </c>
      <c r="E110" s="52">
        <v>69.79305982164</v>
      </c>
      <c r="F110" s="52">
        <v>64.6769476326</v>
      </c>
      <c r="G110" s="54">
        <v>94.94593308883</v>
      </c>
      <c r="H110" s="54">
        <v>88.28243793838</v>
      </c>
      <c r="I110" s="52">
        <v>210.3543332661</v>
      </c>
      <c r="J110" s="52">
        <v>188.1002097643</v>
      </c>
      <c r="K110" s="52">
        <v>0.0</v>
      </c>
      <c r="L110" s="52">
        <v>0.0</v>
      </c>
      <c r="M110" s="52">
        <v>22.68935589648</v>
      </c>
      <c r="N110" s="52">
        <v>112.6836963165</v>
      </c>
      <c r="O110" s="52">
        <v>63.89441136977</v>
      </c>
      <c r="P110" s="52">
        <v>56.47645879192</v>
      </c>
      <c r="Q110" s="52">
        <v>84.66191088269</v>
      </c>
      <c r="R110" s="52">
        <v>58.04870977305</v>
      </c>
      <c r="S110" s="53">
        <v>23.90407291166</v>
      </c>
      <c r="T110" s="54">
        <v>374.5504701187</v>
      </c>
      <c r="U110" s="54">
        <v>358.252794424</v>
      </c>
      <c r="V110" s="53">
        <v>11.93144220097</v>
      </c>
      <c r="W110" s="53">
        <v>8.463522938073</v>
      </c>
      <c r="X110" s="52">
        <v>6.099906401329</v>
      </c>
      <c r="Y110" s="52">
        <v>3.364417441234</v>
      </c>
      <c r="Z110" s="52">
        <v>7.806251093155</v>
      </c>
      <c r="AA110" s="52">
        <v>2.536208531604</v>
      </c>
      <c r="AB110" s="53">
        <v>37.57262731799</v>
      </c>
      <c r="AC110" s="54">
        <v>352.692275495</v>
      </c>
      <c r="AD110" s="53">
        <v>6.101063817825</v>
      </c>
      <c r="AE110" s="53">
        <v>0.0</v>
      </c>
      <c r="AF110" s="52">
        <v>0.0</v>
      </c>
      <c r="AG110" s="52">
        <v>0.3915414721533</v>
      </c>
      <c r="AH110" s="52">
        <v>1.697034927406</v>
      </c>
      <c r="AI110" s="53">
        <v>41.86777271463</v>
      </c>
      <c r="AJ110" s="53">
        <v>17.03156541567</v>
      </c>
      <c r="AK110" s="54">
        <v>336.5988427679</v>
      </c>
      <c r="AL110" s="52">
        <v>0.0</v>
      </c>
      <c r="AM110" s="52">
        <v>0.0</v>
      </c>
      <c r="AN110" s="52">
        <v>0.7938833447141</v>
      </c>
      <c r="AO110" s="53">
        <v>2.16247878751</v>
      </c>
      <c r="AP110" s="54">
        <v>98.73527274419</v>
      </c>
      <c r="AQ110" s="54">
        <v>171.8154188022</v>
      </c>
      <c r="AR110" s="52">
        <v>70.69185214828</v>
      </c>
      <c r="AS110" s="53">
        <v>44.52574571751</v>
      </c>
      <c r="AT110" s="53">
        <v>12.68625361822</v>
      </c>
      <c r="AU110" s="54">
        <v>208.690067082</v>
      </c>
      <c r="AV110" s="52">
        <v>26.85027832785</v>
      </c>
      <c r="AW110" s="52">
        <v>63.95194651237</v>
      </c>
      <c r="AX110" s="52">
        <v>10.5598203909</v>
      </c>
      <c r="AY110" s="53">
        <v>80.32144416387</v>
      </c>
      <c r="AZ110" s="52">
        <v>8.080986553415</v>
      </c>
      <c r="BA110" s="52">
        <v>82.34411827024</v>
      </c>
      <c r="BB110" s="52">
        <v>115.261737023</v>
      </c>
      <c r="BC110" s="52">
        <v>112.5852003009</v>
      </c>
      <c r="BD110" s="52">
        <v>31.64717929512</v>
      </c>
      <c r="BE110" s="52">
        <v>55.32936497924</v>
      </c>
      <c r="BF110" s="53">
        <v>1.286943161925</v>
      </c>
      <c r="BG110" s="53">
        <v>15.83129195634</v>
      </c>
      <c r="BH110" s="53">
        <v>0.2359971527548</v>
      </c>
      <c r="BI110" s="52">
        <v>20.23833271752</v>
      </c>
      <c r="BJ110" s="53">
        <v>9.404307501242</v>
      </c>
      <c r="BK110" s="52">
        <v>54.06749935307</v>
      </c>
      <c r="BL110" s="53">
        <v>8.790937869846</v>
      </c>
      <c r="BM110" s="53">
        <v>6.043196934928</v>
      </c>
      <c r="BN110" s="54">
        <v>283.8429795447</v>
      </c>
      <c r="BO110" s="53">
        <v>7.776134766713</v>
      </c>
      <c r="BP110" s="53">
        <v>16.0572299745</v>
      </c>
      <c r="BQ110" s="54">
        <v>364.2024888578</v>
      </c>
      <c r="BR110" s="53">
        <v>18.23946100788</v>
      </c>
      <c r="BS110" s="54">
        <v>369.7963925912</v>
      </c>
    </row>
    <row r="111" ht="15.75" customHeight="1">
      <c r="A111" s="55" t="s">
        <v>135</v>
      </c>
      <c r="B111" s="56">
        <v>0.1523879660065</v>
      </c>
      <c r="C111" s="58">
        <v>0.09700502230105</v>
      </c>
      <c r="D111" s="56">
        <v>0.1766895645415</v>
      </c>
      <c r="E111" s="56">
        <v>0.129686710563</v>
      </c>
      <c r="F111" s="56">
        <v>0.1683873849477</v>
      </c>
      <c r="G111" s="56">
        <v>0.1848149309084</v>
      </c>
      <c r="H111" s="56">
        <v>0.1738556122535</v>
      </c>
      <c r="I111" s="56">
        <v>0.166257280745</v>
      </c>
      <c r="J111" s="56">
        <v>0.1400975895332</v>
      </c>
      <c r="K111" s="56">
        <v>0.0</v>
      </c>
      <c r="L111" s="56">
        <v>0.0</v>
      </c>
      <c r="M111" s="56">
        <v>0.1648485995796</v>
      </c>
      <c r="N111" s="56">
        <v>0.140923137348</v>
      </c>
      <c r="O111" s="56">
        <v>0.1811147800811</v>
      </c>
      <c r="P111" s="56">
        <v>0.1579406239942</v>
      </c>
      <c r="Q111" s="56">
        <v>0.1354588879225</v>
      </c>
      <c r="R111" s="56">
        <v>0.1603173914667</v>
      </c>
      <c r="S111" s="56">
        <v>0.1966327976974</v>
      </c>
      <c r="T111" s="56">
        <v>0.1454110763376</v>
      </c>
      <c r="U111" s="56">
        <v>0.1629325711849</v>
      </c>
      <c r="V111" s="58">
        <v>0.08982915309693</v>
      </c>
      <c r="W111" s="56">
        <v>0.08825145885575</v>
      </c>
      <c r="X111" s="56">
        <v>0.2892682320656</v>
      </c>
      <c r="Y111" s="56">
        <v>0.294259203295</v>
      </c>
      <c r="Z111" s="56">
        <v>0.1338653372734</v>
      </c>
      <c r="AA111" s="56">
        <v>0.2994616326766</v>
      </c>
      <c r="AB111" s="56">
        <v>0.1273079103909</v>
      </c>
      <c r="AC111" s="57">
        <v>0.3018780421121</v>
      </c>
      <c r="AD111" s="58">
        <v>0.02270033411816</v>
      </c>
      <c r="AE111" s="56">
        <v>0.1017477649837</v>
      </c>
      <c r="AF111" s="56">
        <v>0.0</v>
      </c>
      <c r="AG111" s="56">
        <v>0.1300285611914</v>
      </c>
      <c r="AH111" s="56">
        <v>0.0</v>
      </c>
      <c r="AI111" s="56">
        <v>0.1388967493762</v>
      </c>
      <c r="AJ111" s="58">
        <v>0.0401291638566</v>
      </c>
      <c r="AK111" s="57">
        <v>0.29817149786</v>
      </c>
      <c r="AL111" s="56">
        <v>0.1636249513361</v>
      </c>
      <c r="AM111" s="56">
        <v>0.0</v>
      </c>
      <c r="AN111" s="56">
        <v>0.05757948898698</v>
      </c>
      <c r="AO111" s="56">
        <v>0.06762610029206</v>
      </c>
      <c r="AP111" s="58">
        <v>0.09937120168545</v>
      </c>
      <c r="AQ111" s="56">
        <v>0.1584617414731</v>
      </c>
      <c r="AR111" s="56">
        <v>0.1714551582611</v>
      </c>
      <c r="AS111" s="56">
        <v>0.1882175724573</v>
      </c>
      <c r="AT111" s="56">
        <v>0.1126752671175</v>
      </c>
      <c r="AU111" s="56">
        <v>0.171082687194</v>
      </c>
      <c r="AV111" s="56">
        <v>0.2277732077096</v>
      </c>
      <c r="AW111" s="56">
        <v>0.1747332126303</v>
      </c>
      <c r="AX111" s="56">
        <v>0.101664450252</v>
      </c>
      <c r="AY111" s="58">
        <v>0.1188329497926</v>
      </c>
      <c r="AZ111" s="56">
        <v>0.04001434353587</v>
      </c>
      <c r="BA111" s="56">
        <v>0.1239420590401</v>
      </c>
      <c r="BB111" s="56">
        <v>0.1769178237692</v>
      </c>
      <c r="BC111" s="56">
        <v>0.1632047211337</v>
      </c>
      <c r="BD111" s="56">
        <v>0.1558703167579</v>
      </c>
      <c r="BE111" s="56">
        <v>0.1260624610371</v>
      </c>
      <c r="BF111" s="58">
        <v>0.04184385226435</v>
      </c>
      <c r="BG111" s="56">
        <v>0.11793427311</v>
      </c>
      <c r="BH111" s="58">
        <v>0.009788833969097</v>
      </c>
      <c r="BI111" s="57">
        <v>0.3812363731381</v>
      </c>
      <c r="BJ111" s="58">
        <v>0.05105923098175</v>
      </c>
      <c r="BK111" s="57">
        <v>0.4544876931293</v>
      </c>
      <c r="BL111" s="58">
        <v>0.05761478471291</v>
      </c>
      <c r="BM111" s="58">
        <v>0.02529554589758</v>
      </c>
      <c r="BN111" s="57">
        <v>0.2298085266866</v>
      </c>
      <c r="BO111" s="58">
        <v>0.0709761148353</v>
      </c>
      <c r="BP111" s="58">
        <v>0.03006346958788</v>
      </c>
      <c r="BQ111" s="57">
        <v>0.3155222943728</v>
      </c>
      <c r="BR111" s="58">
        <v>0.02951941101867</v>
      </c>
      <c r="BS111" s="57">
        <v>0.3133699618557</v>
      </c>
    </row>
    <row r="112" ht="15.75" customHeight="1">
      <c r="A112" s="46"/>
      <c r="B112" s="59">
        <v>271.5553554235</v>
      </c>
      <c r="C112" s="61">
        <v>33.52204005174</v>
      </c>
      <c r="D112" s="59">
        <v>43.80344817526</v>
      </c>
      <c r="E112" s="59">
        <v>41.9830281879</v>
      </c>
      <c r="F112" s="59">
        <v>44.2028791578</v>
      </c>
      <c r="G112" s="59">
        <v>56.21433376706</v>
      </c>
      <c r="H112" s="59">
        <v>51.82962608375</v>
      </c>
      <c r="I112" s="59">
        <v>141.7105594834</v>
      </c>
      <c r="J112" s="59">
        <v>129.8447959401</v>
      </c>
      <c r="K112" s="59">
        <v>0.0</v>
      </c>
      <c r="L112" s="59">
        <v>0.0</v>
      </c>
      <c r="M112" s="59">
        <v>20.26794911133</v>
      </c>
      <c r="N112" s="59">
        <v>71.93561683431</v>
      </c>
      <c r="O112" s="59">
        <v>53.13467803476</v>
      </c>
      <c r="P112" s="59">
        <v>30.74620437</v>
      </c>
      <c r="Q112" s="59">
        <v>56.81397353314</v>
      </c>
      <c r="R112" s="59">
        <v>38.65693353997</v>
      </c>
      <c r="S112" s="59">
        <v>47.72779207225</v>
      </c>
      <c r="T112" s="59">
        <v>223.8275633513</v>
      </c>
      <c r="U112" s="59">
        <v>213.5165946138</v>
      </c>
      <c r="V112" s="61">
        <v>22.69083885615</v>
      </c>
      <c r="W112" s="59">
        <v>8.185072561933</v>
      </c>
      <c r="X112" s="59">
        <v>6.670963075643</v>
      </c>
      <c r="Y112" s="59">
        <v>1.719665322779</v>
      </c>
      <c r="Z112" s="59">
        <v>8.376183298123</v>
      </c>
      <c r="AA112" s="59">
        <v>10.39603769513</v>
      </c>
      <c r="AB112" s="59">
        <v>46.8738350008</v>
      </c>
      <c r="AC112" s="60">
        <v>203.7393417234</v>
      </c>
      <c r="AD112" s="61">
        <v>14.88294991309</v>
      </c>
      <c r="AE112" s="59">
        <v>3.587401890781</v>
      </c>
      <c r="AF112" s="59">
        <v>0.0</v>
      </c>
      <c r="AG112" s="59">
        <v>2.47182689546</v>
      </c>
      <c r="AH112" s="59">
        <v>0.0</v>
      </c>
      <c r="AI112" s="59">
        <v>51.14672842668</v>
      </c>
      <c r="AJ112" s="61">
        <v>27.21492318298</v>
      </c>
      <c r="AK112" s="60">
        <v>183.0898596157</v>
      </c>
      <c r="AL112" s="59">
        <v>4.64999891218</v>
      </c>
      <c r="AM112" s="59">
        <v>0.0</v>
      </c>
      <c r="AN112" s="59">
        <v>0.8435422476633</v>
      </c>
      <c r="AO112" s="59">
        <v>4.610303038293</v>
      </c>
      <c r="AP112" s="61">
        <v>32.76031995758</v>
      </c>
      <c r="AQ112" s="59">
        <v>96.5319367934</v>
      </c>
      <c r="AR112" s="59">
        <v>62.11075685015</v>
      </c>
      <c r="AS112" s="59">
        <v>64.70160469627</v>
      </c>
      <c r="AT112" s="59">
        <v>15.45073712612</v>
      </c>
      <c r="AU112" s="59">
        <v>126.3921609302</v>
      </c>
      <c r="AV112" s="59">
        <v>22.63664333539</v>
      </c>
      <c r="AW112" s="59">
        <v>41.36176043645</v>
      </c>
      <c r="AX112" s="59">
        <v>4.618818788941</v>
      </c>
      <c r="AY112" s="61">
        <v>75.48744935643</v>
      </c>
      <c r="AZ112" s="59">
        <v>1.058522576146</v>
      </c>
      <c r="BA112" s="59">
        <v>35.89100054125</v>
      </c>
      <c r="BB112" s="59">
        <v>95.70735905698</v>
      </c>
      <c r="BC112" s="59">
        <v>83.02079887874</v>
      </c>
      <c r="BD112" s="59">
        <v>24.8671505887</v>
      </c>
      <c r="BE112" s="59">
        <v>30.2632044068</v>
      </c>
      <c r="BF112" s="61">
        <v>1.80584195103</v>
      </c>
      <c r="BG112" s="59">
        <v>25.62041477448</v>
      </c>
      <c r="BH112" s="61">
        <v>1.310204913807</v>
      </c>
      <c r="BI112" s="60">
        <v>27.73581001677</v>
      </c>
      <c r="BJ112" s="61">
        <v>9.904373440265</v>
      </c>
      <c r="BK112" s="60">
        <v>96.67596940119</v>
      </c>
      <c r="BL112" s="61">
        <v>7.058765589541</v>
      </c>
      <c r="BM112" s="61">
        <v>10.7916311217</v>
      </c>
      <c r="BN112" s="60">
        <v>92.45818616576</v>
      </c>
      <c r="BO112" s="61">
        <v>6.699986626562</v>
      </c>
      <c r="BP112" s="61">
        <v>23.84296153784</v>
      </c>
      <c r="BQ112" s="60">
        <v>218.9135975119</v>
      </c>
      <c r="BR112" s="61">
        <v>24.4923789021</v>
      </c>
      <c r="BS112" s="60">
        <v>223.5387916116</v>
      </c>
    </row>
    <row r="113" ht="15.75" customHeight="1">
      <c r="A113" s="62" t="s">
        <v>136</v>
      </c>
      <c r="B113" s="63">
        <v>0.0709375521627</v>
      </c>
      <c r="C113" s="63">
        <v>0.083304834323</v>
      </c>
      <c r="D113" s="63">
        <v>0.1186483296658</v>
      </c>
      <c r="E113" s="63">
        <v>0.08778769286885</v>
      </c>
      <c r="F113" s="63">
        <v>0.06523406700075</v>
      </c>
      <c r="G113" s="65">
        <v>0.03598012711616</v>
      </c>
      <c r="H113" s="63">
        <v>0.03931719826978</v>
      </c>
      <c r="I113" s="63">
        <v>0.07619536510425</v>
      </c>
      <c r="J113" s="63">
        <v>0.06631846311293</v>
      </c>
      <c r="K113" s="63">
        <v>0.0</v>
      </c>
      <c r="L113" s="63">
        <v>0.0</v>
      </c>
      <c r="M113" s="63">
        <v>0.1130858640518</v>
      </c>
      <c r="N113" s="63">
        <v>0.09516627648781</v>
      </c>
      <c r="O113" s="63">
        <v>0.05531625423652</v>
      </c>
      <c r="P113" s="65">
        <v>0.03230554607656</v>
      </c>
      <c r="Q113" s="63">
        <v>0.07511382813576</v>
      </c>
      <c r="R113" s="63">
        <v>0.04108567035782</v>
      </c>
      <c r="S113" s="63">
        <v>0.1072059904215</v>
      </c>
      <c r="T113" s="63">
        <v>0.06521844594118</v>
      </c>
      <c r="U113" s="65">
        <v>0.04991757762759</v>
      </c>
      <c r="V113" s="63">
        <v>0.1041808946608</v>
      </c>
      <c r="W113" s="63">
        <v>0.1652945704499</v>
      </c>
      <c r="X113" s="63">
        <v>0.0707746644329</v>
      </c>
      <c r="Y113" s="63">
        <v>0.0</v>
      </c>
      <c r="Z113" s="63">
        <v>0.1408087707729</v>
      </c>
      <c r="AA113" s="63">
        <v>0.2565471479231</v>
      </c>
      <c r="AB113" s="64">
        <v>0.1512752576522</v>
      </c>
      <c r="AC113" s="63">
        <v>0.05327319558199</v>
      </c>
      <c r="AD113" s="65">
        <v>0.03283859297678</v>
      </c>
      <c r="AE113" s="63">
        <v>0.1267021515986</v>
      </c>
      <c r="AF113" s="63">
        <v>0.0</v>
      </c>
      <c r="AG113" s="63">
        <v>0.4347814342232</v>
      </c>
      <c r="AH113" s="63">
        <v>0.01931190265758</v>
      </c>
      <c r="AI113" s="64">
        <v>0.1377181115128</v>
      </c>
      <c r="AJ113" s="65">
        <v>0.04165047704472</v>
      </c>
      <c r="AK113" s="65">
        <v>0.04678989028303</v>
      </c>
      <c r="AL113" s="63">
        <v>0.1571939487116</v>
      </c>
      <c r="AM113" s="63">
        <v>0.2221168637341</v>
      </c>
      <c r="AN113" s="63">
        <v>0.5087318831595</v>
      </c>
      <c r="AO113" s="63">
        <v>0.06619982816046</v>
      </c>
      <c r="AP113" s="65">
        <v>0.03373219315412</v>
      </c>
      <c r="AQ113" s="65">
        <v>0.01946618293293</v>
      </c>
      <c r="AR113" s="64">
        <v>0.127340736442</v>
      </c>
      <c r="AS113" s="63">
        <v>0.105851084792</v>
      </c>
      <c r="AT113" s="64">
        <v>0.1525180797833</v>
      </c>
      <c r="AU113" s="63">
        <v>0.07046568941465</v>
      </c>
      <c r="AV113" s="63">
        <v>0.03759400375941</v>
      </c>
      <c r="AW113" s="65">
        <v>0.02550549034319</v>
      </c>
      <c r="AX113" s="63">
        <v>0.1011291042687</v>
      </c>
      <c r="AY113" s="63">
        <v>0.08779526257624</v>
      </c>
      <c r="AZ113" s="63">
        <v>0.1592584266308</v>
      </c>
      <c r="BA113" s="63">
        <v>0.04451767167736</v>
      </c>
      <c r="BB113" s="63">
        <v>0.07351203001168</v>
      </c>
      <c r="BC113" s="63">
        <v>0.07607137357926</v>
      </c>
      <c r="BD113" s="63">
        <v>0.06080870354038</v>
      </c>
      <c r="BE113" s="63">
        <v>0.05251399084469</v>
      </c>
      <c r="BF113" s="64">
        <v>0.2953565027357</v>
      </c>
      <c r="BG113" s="64">
        <v>0.1997444645048</v>
      </c>
      <c r="BH113" s="63">
        <v>0.03581791053486</v>
      </c>
      <c r="BI113" s="63">
        <v>0.09917169403419</v>
      </c>
      <c r="BJ113" s="63">
        <v>0.04010827520923</v>
      </c>
      <c r="BK113" s="63">
        <v>0.08121708908538</v>
      </c>
      <c r="BL113" s="64">
        <v>0.172973181632</v>
      </c>
      <c r="BM113" s="65">
        <v>0.03713941781898</v>
      </c>
      <c r="BN113" s="65">
        <v>0.02216057578152</v>
      </c>
      <c r="BO113" s="64">
        <v>0.1992291869004</v>
      </c>
      <c r="BP113" s="63">
        <v>0.0441636794624</v>
      </c>
      <c r="BQ113" s="63">
        <v>0.04261812499145</v>
      </c>
      <c r="BR113" s="63">
        <v>0.04931395506763</v>
      </c>
      <c r="BS113" s="63">
        <v>0.04265979465661</v>
      </c>
    </row>
    <row r="114" ht="15.75" customHeight="1">
      <c r="A114" s="46"/>
      <c r="B114" s="52">
        <v>126.4107179539</v>
      </c>
      <c r="C114" s="52">
        <v>28.78766404499</v>
      </c>
      <c r="D114" s="52">
        <v>29.41433453121</v>
      </c>
      <c r="E114" s="52">
        <v>28.41920477637</v>
      </c>
      <c r="F114" s="52">
        <v>17.12440383525</v>
      </c>
      <c r="G114" s="53">
        <v>10.9439148923</v>
      </c>
      <c r="H114" s="52">
        <v>11.7211958738</v>
      </c>
      <c r="I114" s="52">
        <v>64.94565393213</v>
      </c>
      <c r="J114" s="52">
        <v>61.46506402181</v>
      </c>
      <c r="K114" s="52">
        <v>0.0</v>
      </c>
      <c r="L114" s="52">
        <v>0.0</v>
      </c>
      <c r="M114" s="52">
        <v>13.90377924749</v>
      </c>
      <c r="N114" s="52">
        <v>48.57857219051</v>
      </c>
      <c r="O114" s="52">
        <v>16.22844561681</v>
      </c>
      <c r="P114" s="53">
        <v>6.288900833968</v>
      </c>
      <c r="Q114" s="52">
        <v>31.50413464282</v>
      </c>
      <c r="R114" s="52">
        <v>9.906885422327</v>
      </c>
      <c r="S114" s="52">
        <v>26.02162650206</v>
      </c>
      <c r="T114" s="52">
        <v>100.3890914519</v>
      </c>
      <c r="U114" s="53">
        <v>65.41498184741</v>
      </c>
      <c r="V114" s="52">
        <v>26.31608794181</v>
      </c>
      <c r="W114" s="52">
        <v>15.33060269788</v>
      </c>
      <c r="X114" s="52">
        <v>1.632170839333</v>
      </c>
      <c r="Y114" s="52">
        <v>0.0</v>
      </c>
      <c r="Z114" s="52">
        <v>8.810645817653</v>
      </c>
      <c r="AA114" s="52">
        <v>8.906228809837</v>
      </c>
      <c r="AB114" s="54">
        <v>55.69843574621</v>
      </c>
      <c r="AC114" s="52">
        <v>35.95440636701</v>
      </c>
      <c r="AD114" s="53">
        <v>21.529865241</v>
      </c>
      <c r="AE114" s="52">
        <v>4.467238550978</v>
      </c>
      <c r="AF114" s="52">
        <v>0.0</v>
      </c>
      <c r="AG114" s="52">
        <v>8.265141388262</v>
      </c>
      <c r="AH114" s="52">
        <v>0.4956306604752</v>
      </c>
      <c r="AI114" s="54">
        <v>50.71271200093</v>
      </c>
      <c r="AJ114" s="53">
        <v>28.24665216941</v>
      </c>
      <c r="AK114" s="53">
        <v>28.73096357243</v>
      </c>
      <c r="AL114" s="52">
        <v>4.467238550978</v>
      </c>
      <c r="AM114" s="52">
        <v>2.287136237475</v>
      </c>
      <c r="AN114" s="52">
        <v>7.452946244025</v>
      </c>
      <c r="AO114" s="52">
        <v>4.513069178683</v>
      </c>
      <c r="AP114" s="53">
        <v>11.12070118763</v>
      </c>
      <c r="AQ114" s="53">
        <v>11.85843550009</v>
      </c>
      <c r="AR114" s="54">
        <v>46.13001789203</v>
      </c>
      <c r="AS114" s="52">
        <v>36.38733065925</v>
      </c>
      <c r="AT114" s="54">
        <v>20.91423271494</v>
      </c>
      <c r="AU114" s="52">
        <v>52.05851569571</v>
      </c>
      <c r="AV114" s="52">
        <v>3.736181543072</v>
      </c>
      <c r="AW114" s="53">
        <v>6.037501202599</v>
      </c>
      <c r="AX114" s="52">
        <v>4.594496952938</v>
      </c>
      <c r="AY114" s="52">
        <v>55.77106727575</v>
      </c>
      <c r="AZ114" s="52">
        <v>4.212955283872</v>
      </c>
      <c r="BA114" s="52">
        <v>12.89137675008</v>
      </c>
      <c r="BB114" s="52">
        <v>39.76785437127</v>
      </c>
      <c r="BC114" s="52">
        <v>38.6968352538</v>
      </c>
      <c r="BD114" s="52">
        <v>9.701264612112</v>
      </c>
      <c r="BE114" s="52">
        <v>12.60677941772</v>
      </c>
      <c r="BF114" s="54">
        <v>12.74660754895</v>
      </c>
      <c r="BG114" s="54">
        <v>43.39311969767</v>
      </c>
      <c r="BH114" s="52">
        <v>4.794115676416</v>
      </c>
      <c r="BI114" s="52">
        <v>7.214965461276</v>
      </c>
      <c r="BJ114" s="52">
        <v>7.780127668963</v>
      </c>
      <c r="BK114" s="52">
        <v>17.27602515529</v>
      </c>
      <c r="BL114" s="54">
        <v>21.19208027074</v>
      </c>
      <c r="BM114" s="53">
        <v>15.84448498562</v>
      </c>
      <c r="BN114" s="53">
        <v>8.915799037963</v>
      </c>
      <c r="BO114" s="54">
        <v>18.80679001592</v>
      </c>
      <c r="BP114" s="52">
        <v>35.0256615496</v>
      </c>
      <c r="BQ114" s="52">
        <v>29.5690264285</v>
      </c>
      <c r="BR114" s="52">
        <v>40.91599496728</v>
      </c>
      <c r="BS114" s="52">
        <v>30.43086482019</v>
      </c>
    </row>
    <row r="115" ht="15.75" customHeight="1">
      <c r="A115" s="55" t="s">
        <v>137</v>
      </c>
      <c r="B115" s="56">
        <v>0.08004584676975</v>
      </c>
      <c r="C115" s="56">
        <v>0.08990967373502</v>
      </c>
      <c r="D115" s="56">
        <v>0.08297035402333</v>
      </c>
      <c r="E115" s="56">
        <v>0.09615916940732</v>
      </c>
      <c r="F115" s="56">
        <v>0.08710277723405</v>
      </c>
      <c r="G115" s="56">
        <v>0.06437945035312</v>
      </c>
      <c r="H115" s="56">
        <v>0.05845280894442</v>
      </c>
      <c r="I115" s="56">
        <v>0.08040350559375</v>
      </c>
      <c r="J115" s="56">
        <v>0.07996101176229</v>
      </c>
      <c r="K115" s="56">
        <v>0.0</v>
      </c>
      <c r="L115" s="56">
        <v>0.0</v>
      </c>
      <c r="M115" s="56">
        <v>0.03240464177692</v>
      </c>
      <c r="N115" s="56">
        <v>0.08715137773162</v>
      </c>
      <c r="O115" s="56">
        <v>0.05701429107014</v>
      </c>
      <c r="P115" s="56">
        <v>0.08560654309481</v>
      </c>
      <c r="Q115" s="56">
        <v>0.0878063630664</v>
      </c>
      <c r="R115" s="56">
        <v>0.0993295879002</v>
      </c>
      <c r="S115" s="56">
        <v>0.05675117408187</v>
      </c>
      <c r="T115" s="56">
        <v>0.08371914272331</v>
      </c>
      <c r="U115" s="56">
        <v>0.07863351283077</v>
      </c>
      <c r="V115" s="56">
        <v>0.07856040679385</v>
      </c>
      <c r="W115" s="56">
        <v>0.1726488643155</v>
      </c>
      <c r="X115" s="56">
        <v>0.0</v>
      </c>
      <c r="Y115" s="56">
        <v>0.0</v>
      </c>
      <c r="Z115" s="56">
        <v>0.04288907695028</v>
      </c>
      <c r="AA115" s="56">
        <v>0.03038812718216</v>
      </c>
      <c r="AB115" s="56">
        <v>0.09841635849615</v>
      </c>
      <c r="AC115" s="56">
        <v>0.06221360422451</v>
      </c>
      <c r="AD115" s="56">
        <v>0.08021644114397</v>
      </c>
      <c r="AE115" s="56">
        <v>0.1725873274513</v>
      </c>
      <c r="AF115" s="56">
        <v>0.0</v>
      </c>
      <c r="AG115" s="56">
        <v>0.1247432714278</v>
      </c>
      <c r="AH115" s="56">
        <v>0.1312597162663</v>
      </c>
      <c r="AI115" s="56">
        <v>0.1065213080473</v>
      </c>
      <c r="AJ115" s="56">
        <v>0.07766502675889</v>
      </c>
      <c r="AK115" s="58">
        <v>0.05694744182066</v>
      </c>
      <c r="AL115" s="56">
        <v>0.1937345981461</v>
      </c>
      <c r="AM115" s="56">
        <v>0.4295717825419</v>
      </c>
      <c r="AN115" s="56">
        <v>0.07033492990117</v>
      </c>
      <c r="AO115" s="56">
        <v>0.07067470036122</v>
      </c>
      <c r="AP115" s="58">
        <v>0.02529581555983</v>
      </c>
      <c r="AQ115" s="56">
        <v>0.06644235684188</v>
      </c>
      <c r="AR115" s="56">
        <v>0.08687296127136</v>
      </c>
      <c r="AS115" s="57">
        <v>0.1421885615172</v>
      </c>
      <c r="AT115" s="56">
        <v>0.09828779643861</v>
      </c>
      <c r="AU115" s="56">
        <v>0.08151400190724</v>
      </c>
      <c r="AV115" s="56">
        <v>0.04374728756643</v>
      </c>
      <c r="AW115" s="56">
        <v>0.08015391624361</v>
      </c>
      <c r="AX115" s="56">
        <v>0.03880140622326</v>
      </c>
      <c r="AY115" s="56">
        <v>0.08847086858433</v>
      </c>
      <c r="AZ115" s="56">
        <v>0.04296657343593</v>
      </c>
      <c r="BA115" s="56">
        <v>0.07169067523954</v>
      </c>
      <c r="BB115" s="56">
        <v>0.07493775758168</v>
      </c>
      <c r="BC115" s="56">
        <v>0.08593731266651</v>
      </c>
      <c r="BD115" s="56">
        <v>0.07640069134792</v>
      </c>
      <c r="BE115" s="56">
        <v>0.1059634904517</v>
      </c>
      <c r="BF115" s="58">
        <v>0.0</v>
      </c>
      <c r="BG115" s="57">
        <v>0.1498381990895</v>
      </c>
      <c r="BH115" s="56">
        <v>0.1371612466098</v>
      </c>
      <c r="BI115" s="56">
        <v>0.08486891443086</v>
      </c>
      <c r="BJ115" s="56">
        <v>0.1190996264432</v>
      </c>
      <c r="BK115" s="56">
        <v>0.1017954883981</v>
      </c>
      <c r="BL115" s="56">
        <v>0.1101638344061</v>
      </c>
      <c r="BM115" s="56">
        <v>0.05109929926722</v>
      </c>
      <c r="BN115" s="58">
        <v>0.01368123400429</v>
      </c>
      <c r="BO115" s="57">
        <v>0.2434191192388</v>
      </c>
      <c r="BP115" s="56">
        <v>0.07704227514867</v>
      </c>
      <c r="BQ115" s="58">
        <v>0.05401253614158</v>
      </c>
      <c r="BR115" s="56">
        <v>0.08153158672673</v>
      </c>
      <c r="BS115" s="56">
        <v>0.05429549520872</v>
      </c>
    </row>
    <row r="116" ht="15.75" customHeight="1">
      <c r="A116" s="46"/>
      <c r="B116" s="59">
        <v>142.6416989437</v>
      </c>
      <c r="C116" s="59">
        <v>31.07009938754</v>
      </c>
      <c r="D116" s="59">
        <v>20.56933929276</v>
      </c>
      <c r="E116" s="59">
        <v>31.12927378779</v>
      </c>
      <c r="F116" s="59">
        <v>22.86509489759</v>
      </c>
      <c r="G116" s="59">
        <v>19.58201045825</v>
      </c>
      <c r="H116" s="59">
        <v>17.42588111977</v>
      </c>
      <c r="I116" s="59">
        <v>68.53249199709</v>
      </c>
      <c r="J116" s="59">
        <v>74.10920694662</v>
      </c>
      <c r="K116" s="59">
        <v>0.0</v>
      </c>
      <c r="L116" s="59">
        <v>0.0</v>
      </c>
      <c r="M116" s="59">
        <v>3.984114103367</v>
      </c>
      <c r="N116" s="59">
        <v>44.48728741825</v>
      </c>
      <c r="O116" s="59">
        <v>16.72660838633</v>
      </c>
      <c r="P116" s="59">
        <v>16.6649732212</v>
      </c>
      <c r="Q116" s="59">
        <v>36.82761953685</v>
      </c>
      <c r="R116" s="59">
        <v>23.95109627771</v>
      </c>
      <c r="S116" s="59">
        <v>13.77495650855</v>
      </c>
      <c r="T116" s="59">
        <v>128.8667424352</v>
      </c>
      <c r="U116" s="59">
        <v>103.0460623069</v>
      </c>
      <c r="V116" s="59">
        <v>19.84435419433</v>
      </c>
      <c r="W116" s="59">
        <v>16.01269259999</v>
      </c>
      <c r="X116" s="59">
        <v>0.0</v>
      </c>
      <c r="Y116" s="59">
        <v>0.0</v>
      </c>
      <c r="Z116" s="59">
        <v>2.683642960455</v>
      </c>
      <c r="AA116" s="59">
        <v>1.054946881997</v>
      </c>
      <c r="AB116" s="59">
        <v>36.23617837544</v>
      </c>
      <c r="AC116" s="59">
        <v>41.98834298201</v>
      </c>
      <c r="AD116" s="59">
        <v>52.5920574357</v>
      </c>
      <c r="AE116" s="59">
        <v>6.085048697855</v>
      </c>
      <c r="AF116" s="59">
        <v>0.0</v>
      </c>
      <c r="AG116" s="59">
        <v>2.371354189553</v>
      </c>
      <c r="AH116" s="59">
        <v>3.36871726315</v>
      </c>
      <c r="AI116" s="59">
        <v>39.22493822798</v>
      </c>
      <c r="AJ116" s="59">
        <v>52.67111332796</v>
      </c>
      <c r="AK116" s="61">
        <v>34.96812808484</v>
      </c>
      <c r="AL116" s="59">
        <v>5.505674185231</v>
      </c>
      <c r="AM116" s="59">
        <v>4.423298501209</v>
      </c>
      <c r="AN116" s="59">
        <v>1.030410062713</v>
      </c>
      <c r="AO116" s="59">
        <v>4.818136553765</v>
      </c>
      <c r="AP116" s="61">
        <v>8.33942829786</v>
      </c>
      <c r="AQ116" s="59">
        <v>40.47544430246</v>
      </c>
      <c r="AR116" s="59">
        <v>31.47030062612</v>
      </c>
      <c r="AS116" s="60">
        <v>48.87868852789</v>
      </c>
      <c r="AT116" s="59">
        <v>13.47783718937</v>
      </c>
      <c r="AU116" s="59">
        <v>60.2207681917</v>
      </c>
      <c r="AV116" s="59">
        <v>4.347709528657</v>
      </c>
      <c r="AW116" s="59">
        <v>18.97353703858</v>
      </c>
      <c r="AX116" s="59">
        <v>1.762825291015</v>
      </c>
      <c r="AY116" s="59">
        <v>56.20023927231</v>
      </c>
      <c r="AZ116" s="59">
        <v>1.136619621431</v>
      </c>
      <c r="BA116" s="59">
        <v>20.76010422735</v>
      </c>
      <c r="BB116" s="59">
        <v>40.53913121355</v>
      </c>
      <c r="BC116" s="59">
        <v>43.71555125064</v>
      </c>
      <c r="BD116" s="59">
        <v>12.18877035953</v>
      </c>
      <c r="BE116" s="59">
        <v>25.43814189264</v>
      </c>
      <c r="BF116" s="61">
        <v>0.0</v>
      </c>
      <c r="BG116" s="60">
        <v>32.55132463617</v>
      </c>
      <c r="BH116" s="59">
        <v>18.35860531085</v>
      </c>
      <c r="BI116" s="59">
        <v>6.174405835435</v>
      </c>
      <c r="BJ116" s="59">
        <v>23.10272117712</v>
      </c>
      <c r="BK116" s="59">
        <v>21.65334214838</v>
      </c>
      <c r="BL116" s="59">
        <v>13.49689471882</v>
      </c>
      <c r="BM116" s="59">
        <v>21.80007462587</v>
      </c>
      <c r="BN116" s="61">
        <v>5.504330491056</v>
      </c>
      <c r="BO116" s="60">
        <v>22.9782208752</v>
      </c>
      <c r="BP116" s="59">
        <v>61.10126436964</v>
      </c>
      <c r="BQ116" s="61">
        <v>37.47462163014</v>
      </c>
      <c r="BR116" s="59">
        <v>67.64709883056</v>
      </c>
      <c r="BS116" s="59">
        <v>38.73105551354</v>
      </c>
    </row>
    <row r="117" ht="15.75" customHeight="1">
      <c r="A117" s="62" t="s">
        <v>138</v>
      </c>
      <c r="B117" s="63">
        <v>0.4351646977132</v>
      </c>
      <c r="C117" s="64">
        <v>0.5525127625309</v>
      </c>
      <c r="D117" s="63">
        <v>0.4071798157135</v>
      </c>
      <c r="E117" s="63">
        <v>0.414698203711</v>
      </c>
      <c r="F117" s="63">
        <v>0.405083889048</v>
      </c>
      <c r="G117" s="63">
        <v>0.3912691640386</v>
      </c>
      <c r="H117" s="63">
        <v>0.4159082070295</v>
      </c>
      <c r="I117" s="65">
        <v>0.4012862448123</v>
      </c>
      <c r="J117" s="63">
        <v>0.464598986856</v>
      </c>
      <c r="K117" s="63">
        <v>1.0</v>
      </c>
      <c r="L117" s="63">
        <v>1.0</v>
      </c>
      <c r="M117" s="63">
        <v>0.405729686</v>
      </c>
      <c r="N117" s="63">
        <v>0.3980688792335</v>
      </c>
      <c r="O117" s="63">
        <v>0.4612055697392</v>
      </c>
      <c r="P117" s="63">
        <v>0.4054862923671</v>
      </c>
      <c r="Q117" s="63">
        <v>0.4901823600972</v>
      </c>
      <c r="R117" s="63">
        <v>0.4252828676833</v>
      </c>
      <c r="S117" s="63">
        <v>0.4950773830407</v>
      </c>
      <c r="T117" s="63">
        <v>0.425717171769</v>
      </c>
      <c r="U117" s="65">
        <v>0.4004683631744</v>
      </c>
      <c r="V117" s="64">
        <v>0.6037846982454</v>
      </c>
      <c r="W117" s="63">
        <v>0.4825513953466</v>
      </c>
      <c r="X117" s="63">
        <v>0.375451196263</v>
      </c>
      <c r="Y117" s="63">
        <v>0.1300411052037</v>
      </c>
      <c r="Z117" s="63">
        <v>0.5576799420658</v>
      </c>
      <c r="AA117" s="63">
        <v>0.2615842192879</v>
      </c>
      <c r="AB117" s="63">
        <v>0.3818879528729</v>
      </c>
      <c r="AC117" s="65">
        <v>0.05471613805062</v>
      </c>
      <c r="AD117" s="64">
        <v>0.8420598500314</v>
      </c>
      <c r="AE117" s="63">
        <v>0.573062400443</v>
      </c>
      <c r="AF117" s="63">
        <v>1.0</v>
      </c>
      <c r="AG117" s="63">
        <v>0.289849993813</v>
      </c>
      <c r="AH117" s="63">
        <v>0.6543174669991</v>
      </c>
      <c r="AI117" s="65">
        <v>0.3690087814778</v>
      </c>
      <c r="AJ117" s="64">
        <v>0.8005307247507</v>
      </c>
      <c r="AK117" s="65">
        <v>0.04528387180247</v>
      </c>
      <c r="AL117" s="63">
        <v>0.4854465018062</v>
      </c>
      <c r="AM117" s="63">
        <v>0.348311353724</v>
      </c>
      <c r="AN117" s="63">
        <v>0.3091638841872</v>
      </c>
      <c r="AO117" s="64">
        <v>0.6887889217498</v>
      </c>
      <c r="AP117" s="64">
        <v>0.5199550908031</v>
      </c>
      <c r="AQ117" s="63">
        <v>0.4727262859587</v>
      </c>
      <c r="AR117" s="63">
        <v>0.3876130147575</v>
      </c>
      <c r="AS117" s="63">
        <v>0.3870227792634</v>
      </c>
      <c r="AT117" s="65">
        <v>0.3107535430967</v>
      </c>
      <c r="AU117" s="65">
        <v>0.3809642755277</v>
      </c>
      <c r="AV117" s="63">
        <v>0.3829227314623</v>
      </c>
      <c r="AW117" s="63">
        <v>0.4200743386168</v>
      </c>
      <c r="AX117" s="63">
        <v>0.4689772872829</v>
      </c>
      <c r="AY117" s="64">
        <v>0.5162227317146</v>
      </c>
      <c r="AZ117" s="63">
        <v>0.2755883456555</v>
      </c>
      <c r="BA117" s="63">
        <v>0.4583444282953</v>
      </c>
      <c r="BB117" s="63">
        <v>0.432764708057</v>
      </c>
      <c r="BC117" s="63">
        <v>0.4219352490751</v>
      </c>
      <c r="BD117" s="63">
        <v>0.4741121335403</v>
      </c>
      <c r="BE117" s="63">
        <v>0.4588791656582</v>
      </c>
      <c r="BF117" s="65">
        <v>0.189758363737</v>
      </c>
      <c r="BG117" s="63">
        <v>0.372799876231</v>
      </c>
      <c r="BH117" s="64">
        <v>0.8107253137132</v>
      </c>
      <c r="BI117" s="65">
        <v>0.1288111126987</v>
      </c>
      <c r="BJ117" s="64">
        <v>0.711763358465</v>
      </c>
      <c r="BK117" s="65">
        <v>0.1083206070423</v>
      </c>
      <c r="BL117" s="63">
        <v>0.342749088722</v>
      </c>
      <c r="BM117" s="64">
        <v>0.8577871838094</v>
      </c>
      <c r="BN117" s="65">
        <v>0.01874077338545</v>
      </c>
      <c r="BO117" s="63">
        <v>0.3830702475716</v>
      </c>
      <c r="BP117" s="64">
        <v>0.814816256175</v>
      </c>
      <c r="BQ117" s="65">
        <v>0.05652961198244</v>
      </c>
      <c r="BR117" s="64">
        <v>0.8030267579399</v>
      </c>
      <c r="BS117" s="65">
        <v>0.06505821219449</v>
      </c>
    </row>
    <row r="118" ht="15.75" customHeight="1">
      <c r="A118" s="46"/>
      <c r="B118" s="52">
        <v>775.463491325</v>
      </c>
      <c r="C118" s="54">
        <v>190.9319179081</v>
      </c>
      <c r="D118" s="52">
        <v>100.9447275616</v>
      </c>
      <c r="E118" s="52">
        <v>134.2488085347</v>
      </c>
      <c r="F118" s="52">
        <v>106.3373850834</v>
      </c>
      <c r="G118" s="52">
        <v>119.010597639</v>
      </c>
      <c r="H118" s="52">
        <v>123.9900545982</v>
      </c>
      <c r="I118" s="53">
        <v>342.0391456573</v>
      </c>
      <c r="J118" s="52">
        <v>430.5981340813</v>
      </c>
      <c r="K118" s="52">
        <v>2.119778124453</v>
      </c>
      <c r="L118" s="52">
        <v>0.7064334618095</v>
      </c>
      <c r="M118" s="52">
        <v>49.8840065962</v>
      </c>
      <c r="N118" s="52">
        <v>203.1982179015</v>
      </c>
      <c r="O118" s="52">
        <v>135.3065136096</v>
      </c>
      <c r="P118" s="52">
        <v>78.9357677529</v>
      </c>
      <c r="Q118" s="52">
        <v>205.5915862007</v>
      </c>
      <c r="R118" s="52">
        <v>102.5473992641</v>
      </c>
      <c r="S118" s="52">
        <v>120.1679001374</v>
      </c>
      <c r="T118" s="52">
        <v>655.2955911876</v>
      </c>
      <c r="U118" s="53">
        <v>524.7977156054</v>
      </c>
      <c r="V118" s="54">
        <v>152.5159797166</v>
      </c>
      <c r="W118" s="52">
        <v>44.75527358964</v>
      </c>
      <c r="X118" s="52">
        <v>8.658472619311</v>
      </c>
      <c r="Y118" s="52">
        <v>0.7599666438655</v>
      </c>
      <c r="Z118" s="52">
        <v>34.89498858758</v>
      </c>
      <c r="AA118" s="52">
        <v>9.081094562465</v>
      </c>
      <c r="AB118" s="52">
        <v>140.6083316959</v>
      </c>
      <c r="AC118" s="53">
        <v>36.92825708714</v>
      </c>
      <c r="AD118" s="54">
        <v>552.0770974826</v>
      </c>
      <c r="AE118" s="52">
        <v>20.20491692583</v>
      </c>
      <c r="AF118" s="52">
        <v>3.342133562065</v>
      </c>
      <c r="AG118" s="52">
        <v>5.510012598701</v>
      </c>
      <c r="AH118" s="52">
        <v>16.79274197263</v>
      </c>
      <c r="AI118" s="53">
        <v>135.8821715992</v>
      </c>
      <c r="AJ118" s="54">
        <v>542.906457198</v>
      </c>
      <c r="AK118" s="53">
        <v>27.8062047871</v>
      </c>
      <c r="AL118" s="52">
        <v>13.79573033873</v>
      </c>
      <c r="AM118" s="52">
        <v>3.586560271172</v>
      </c>
      <c r="AN118" s="52">
        <v>4.529265583141</v>
      </c>
      <c r="AO118" s="54">
        <v>46.95710154764</v>
      </c>
      <c r="AP118" s="54">
        <v>171.4168174418</v>
      </c>
      <c r="AQ118" s="52">
        <v>287.9760346727</v>
      </c>
      <c r="AR118" s="52">
        <v>140.4153596527</v>
      </c>
      <c r="AS118" s="52">
        <v>133.0428107505</v>
      </c>
      <c r="AT118" s="53">
        <v>42.6124688073</v>
      </c>
      <c r="AU118" s="53">
        <v>281.4481044862</v>
      </c>
      <c r="AV118" s="52">
        <v>38.05577216165</v>
      </c>
      <c r="AW118" s="52">
        <v>99.43738741947</v>
      </c>
      <c r="AX118" s="52">
        <v>21.30657374057</v>
      </c>
      <c r="AY118" s="54">
        <v>327.9253555934</v>
      </c>
      <c r="AZ118" s="52">
        <v>7.29029792373</v>
      </c>
      <c r="BA118" s="52">
        <v>132.7268584323</v>
      </c>
      <c r="BB118" s="52">
        <v>234.1130272732</v>
      </c>
      <c r="BC118" s="52">
        <v>214.6347312136</v>
      </c>
      <c r="BD118" s="52">
        <v>75.63863387144</v>
      </c>
      <c r="BE118" s="52">
        <v>110.160898606</v>
      </c>
      <c r="BF118" s="53">
        <v>8.189341928423</v>
      </c>
      <c r="BG118" s="52">
        <v>80.98822509387</v>
      </c>
      <c r="BH118" s="54">
        <v>108.5130561136</v>
      </c>
      <c r="BI118" s="53">
        <v>9.371300331211</v>
      </c>
      <c r="BJ118" s="54">
        <v>138.0665154525</v>
      </c>
      <c r="BK118" s="53">
        <v>23.04132730159</v>
      </c>
      <c r="BL118" s="52">
        <v>41.99244144316</v>
      </c>
      <c r="BM118" s="54">
        <v>365.9507055541</v>
      </c>
      <c r="BN118" s="53">
        <v>7.539920034931</v>
      </c>
      <c r="BO118" s="52">
        <v>36.16097530443</v>
      </c>
      <c r="BP118" s="54">
        <v>646.2205767568</v>
      </c>
      <c r="BQ118" s="53">
        <v>39.22100259073</v>
      </c>
      <c r="BR118" s="54">
        <v>666.2746628496</v>
      </c>
      <c r="BS118" s="53">
        <v>46.4085136056</v>
      </c>
    </row>
    <row r="119" ht="15.75" customHeight="1">
      <c r="A119" s="55" t="s">
        <v>139</v>
      </c>
      <c r="B119" s="56">
        <v>0.03786430601768</v>
      </c>
      <c r="C119" s="56">
        <v>0.05711172431048</v>
      </c>
      <c r="D119" s="56">
        <v>0.05625474323209</v>
      </c>
      <c r="E119" s="56">
        <v>0.05607557234603</v>
      </c>
      <c r="F119" s="56">
        <v>0.02781014633168</v>
      </c>
      <c r="G119" s="58">
        <v>0.01140416125966</v>
      </c>
      <c r="H119" s="58">
        <v>0.01633443459717</v>
      </c>
      <c r="I119" s="56">
        <v>0.02906625968919</v>
      </c>
      <c r="J119" s="56">
        <v>0.0460709864095</v>
      </c>
      <c r="K119" s="56">
        <v>0.0</v>
      </c>
      <c r="L119" s="56">
        <v>0.0</v>
      </c>
      <c r="M119" s="56">
        <v>0.09938818826171</v>
      </c>
      <c r="N119" s="56">
        <v>0.05794098816718</v>
      </c>
      <c r="O119" s="56">
        <v>0.02755871464853</v>
      </c>
      <c r="P119" s="56">
        <v>0.02854625265289</v>
      </c>
      <c r="Q119" s="58">
        <v>0.009583144154658</v>
      </c>
      <c r="R119" s="56">
        <v>0.03324583944012</v>
      </c>
      <c r="S119" s="56">
        <v>0.04585073198554</v>
      </c>
      <c r="T119" s="56">
        <v>0.03660494055742</v>
      </c>
      <c r="U119" s="56">
        <v>0.03466852645495</v>
      </c>
      <c r="V119" s="56">
        <v>0.07641030664977</v>
      </c>
      <c r="W119" s="58">
        <v>0.0</v>
      </c>
      <c r="X119" s="56">
        <v>0.0</v>
      </c>
      <c r="Y119" s="56">
        <v>0.0</v>
      </c>
      <c r="Z119" s="58">
        <v>0.0</v>
      </c>
      <c r="AA119" s="56">
        <v>0.07896246721541</v>
      </c>
      <c r="AB119" s="57">
        <v>0.1390664074063</v>
      </c>
      <c r="AC119" s="58">
        <v>0.005339273311756</v>
      </c>
      <c r="AD119" s="58">
        <v>0.01287908709589</v>
      </c>
      <c r="AE119" s="56">
        <v>0.02590035552336</v>
      </c>
      <c r="AF119" s="56">
        <v>0.0</v>
      </c>
      <c r="AG119" s="56">
        <v>0.0</v>
      </c>
      <c r="AH119" s="56">
        <v>0.1289871329268</v>
      </c>
      <c r="AI119" s="57">
        <v>0.1341567210209</v>
      </c>
      <c r="AJ119" s="58">
        <v>0.01491108899844</v>
      </c>
      <c r="AK119" s="58">
        <v>0.004638320789121</v>
      </c>
      <c r="AL119" s="56">
        <v>0.0</v>
      </c>
      <c r="AM119" s="56">
        <v>0.0</v>
      </c>
      <c r="AN119" s="56">
        <v>0.0</v>
      </c>
      <c r="AO119" s="56">
        <v>0.0749901902368</v>
      </c>
      <c r="AP119" s="56">
        <v>0.02215403589446</v>
      </c>
      <c r="AQ119" s="58">
        <v>8.602937067078E-4</v>
      </c>
      <c r="AR119" s="56">
        <v>0.03157507655813</v>
      </c>
      <c r="AS119" s="56">
        <v>0.04719419175049</v>
      </c>
      <c r="AT119" s="57">
        <v>0.2332501795942</v>
      </c>
      <c r="AU119" s="58">
        <v>0.01349334716281</v>
      </c>
      <c r="AV119" s="56">
        <v>0.03779135176954</v>
      </c>
      <c r="AW119" s="56">
        <v>0.02936733959076</v>
      </c>
      <c r="AX119" s="56">
        <v>0.05699639151993</v>
      </c>
      <c r="AY119" s="57">
        <v>0.06223552404223</v>
      </c>
      <c r="AZ119" s="56">
        <v>0.176694298894</v>
      </c>
      <c r="BA119" s="58">
        <v>0.01714698641726</v>
      </c>
      <c r="BB119" s="56">
        <v>0.02880302307783</v>
      </c>
      <c r="BC119" s="56">
        <v>0.03152805507982</v>
      </c>
      <c r="BD119" s="56">
        <v>0.03443979557465</v>
      </c>
      <c r="BE119" s="56">
        <v>0.02610444202151</v>
      </c>
      <c r="BF119" s="57">
        <v>0.4432210306539</v>
      </c>
      <c r="BG119" s="56">
        <v>0.08680958506823</v>
      </c>
      <c r="BH119" s="58">
        <v>0.004743507658532</v>
      </c>
      <c r="BI119" s="56">
        <v>0.027730429876</v>
      </c>
      <c r="BJ119" s="56">
        <v>0.02948822819934</v>
      </c>
      <c r="BK119" s="58">
        <v>0.0</v>
      </c>
      <c r="BL119" s="57">
        <v>0.2447460559212</v>
      </c>
      <c r="BM119" s="58">
        <v>0.01451332056389</v>
      </c>
      <c r="BN119" s="58">
        <v>0.01010579036737</v>
      </c>
      <c r="BO119" s="56">
        <v>0.02092907237469</v>
      </c>
      <c r="BP119" s="56">
        <v>0.01366783958047</v>
      </c>
      <c r="BQ119" s="56">
        <v>0.006388847870266</v>
      </c>
      <c r="BR119" s="56">
        <v>0.01462520020525</v>
      </c>
      <c r="BS119" s="56">
        <v>0.00621397782957</v>
      </c>
    </row>
    <row r="120" ht="15.75" customHeight="1">
      <c r="A120" s="46"/>
      <c r="B120" s="59">
        <v>67.47419332351</v>
      </c>
      <c r="C120" s="59">
        <v>19.73610710401</v>
      </c>
      <c r="D120" s="59">
        <v>13.94622108088</v>
      </c>
      <c r="E120" s="59">
        <v>18.15315018968</v>
      </c>
      <c r="F120" s="59">
        <v>7.300360048007</v>
      </c>
      <c r="G120" s="61">
        <v>3.468752899092</v>
      </c>
      <c r="H120" s="61">
        <v>4.869602001842</v>
      </c>
      <c r="I120" s="59">
        <v>24.77483033637</v>
      </c>
      <c r="J120" s="59">
        <v>42.69936298714</v>
      </c>
      <c r="K120" s="59">
        <v>0.0</v>
      </c>
      <c r="L120" s="59">
        <v>0.0</v>
      </c>
      <c r="M120" s="59">
        <v>12.21966548149</v>
      </c>
      <c r="N120" s="59">
        <v>29.57655358965</v>
      </c>
      <c r="O120" s="59">
        <v>8.085057604056</v>
      </c>
      <c r="P120" s="59">
        <v>5.557081489661</v>
      </c>
      <c r="Q120" s="61">
        <v>4.01934865048</v>
      </c>
      <c r="R120" s="59">
        <v>8.016486508166</v>
      </c>
      <c r="S120" s="59">
        <v>11.12914136498</v>
      </c>
      <c r="T120" s="59">
        <v>56.34505195852</v>
      </c>
      <c r="U120" s="59">
        <v>45.43171236486</v>
      </c>
      <c r="V120" s="59">
        <v>19.30123902279</v>
      </c>
      <c r="W120" s="61">
        <v>0.0</v>
      </c>
      <c r="X120" s="59">
        <v>0.0</v>
      </c>
      <c r="Y120" s="59">
        <v>0.0</v>
      </c>
      <c r="Z120" s="61">
        <v>0.0</v>
      </c>
      <c r="AA120" s="59">
        <v>2.741241935851</v>
      </c>
      <c r="AB120" s="60">
        <v>51.2032270022</v>
      </c>
      <c r="AC120" s="61">
        <v>3.603508298276</v>
      </c>
      <c r="AD120" s="61">
        <v>8.443876075866</v>
      </c>
      <c r="AE120" s="59">
        <v>0.9131894385225</v>
      </c>
      <c r="AF120" s="59">
        <v>0.0</v>
      </c>
      <c r="AG120" s="59">
        <v>0.0</v>
      </c>
      <c r="AH120" s="59">
        <v>3.310392508644</v>
      </c>
      <c r="AI120" s="60">
        <v>49.40128122137</v>
      </c>
      <c r="AJ120" s="61">
        <v>10.11244946735</v>
      </c>
      <c r="AK120" s="61">
        <v>2.848124345311</v>
      </c>
      <c r="AL120" s="59">
        <v>0.0</v>
      </c>
      <c r="AM120" s="59">
        <v>0.0</v>
      </c>
      <c r="AN120" s="59">
        <v>0.0</v>
      </c>
      <c r="AO120" s="59">
        <v>5.112338289473</v>
      </c>
      <c r="AP120" s="59">
        <v>7.303658322978</v>
      </c>
      <c r="AQ120" s="61">
        <v>0.5240748773027</v>
      </c>
      <c r="AR120" s="59">
        <v>11.4382788043</v>
      </c>
      <c r="AS120" s="59">
        <v>16.22345830272</v>
      </c>
      <c r="AT120" s="60">
        <v>31.9847230162</v>
      </c>
      <c r="AU120" s="61">
        <v>9.968590826231</v>
      </c>
      <c r="AV120" s="59">
        <v>3.75579445788</v>
      </c>
      <c r="AW120" s="59">
        <v>6.951654161931</v>
      </c>
      <c r="AX120" s="59">
        <v>2.58945977086</v>
      </c>
      <c r="AY120" s="60">
        <v>39.53449760785</v>
      </c>
      <c r="AZ120" s="59">
        <v>4.67419649876</v>
      </c>
      <c r="BA120" s="61">
        <v>4.965404831491</v>
      </c>
      <c r="BB120" s="59">
        <v>15.58159157119</v>
      </c>
      <c r="BC120" s="59">
        <v>16.03804290487</v>
      </c>
      <c r="BD120" s="59">
        <v>5.494436661272</v>
      </c>
      <c r="BE120" s="59">
        <v>6.266766952851</v>
      </c>
      <c r="BF120" s="60">
        <v>19.12795040183</v>
      </c>
      <c r="BG120" s="59">
        <v>18.85878902882</v>
      </c>
      <c r="BH120" s="61">
        <v>0.6349037140187</v>
      </c>
      <c r="BI120" s="59">
        <v>2.017451609859</v>
      </c>
      <c r="BJ120" s="59">
        <v>5.720070956069</v>
      </c>
      <c r="BK120" s="61">
        <v>0.0</v>
      </c>
      <c r="BL120" s="60">
        <v>29.98544638014</v>
      </c>
      <c r="BM120" s="61">
        <v>6.19169882756</v>
      </c>
      <c r="BN120" s="61">
        <v>4.065832807035</v>
      </c>
      <c r="BO120" s="59">
        <v>1.975657660921</v>
      </c>
      <c r="BP120" s="59">
        <v>10.83979254191</v>
      </c>
      <c r="BQ120" s="59">
        <v>4.432668296915</v>
      </c>
      <c r="BR120" s="59">
        <v>12.13458983716</v>
      </c>
      <c r="BS120" s="59">
        <v>4.432668296915</v>
      </c>
    </row>
    <row r="121" ht="15.75" customHeight="1">
      <c r="A121" s="62" t="s">
        <v>140</v>
      </c>
      <c r="B121" s="63">
        <v>0.3759875973366</v>
      </c>
      <c r="C121" s="65">
        <v>0.2171610051006</v>
      </c>
      <c r="D121" s="63">
        <v>0.3349467573652</v>
      </c>
      <c r="E121" s="63">
        <v>0.3452793616668</v>
      </c>
      <c r="F121" s="63">
        <v>0.4147691203855</v>
      </c>
      <c r="G121" s="64">
        <v>0.4969670972325</v>
      </c>
      <c r="H121" s="64">
        <v>0.4699873511591</v>
      </c>
      <c r="I121" s="64">
        <v>0.4130486248005</v>
      </c>
      <c r="J121" s="65">
        <v>0.3430505518593</v>
      </c>
      <c r="K121" s="63">
        <v>0.0</v>
      </c>
      <c r="L121" s="63">
        <v>0.0</v>
      </c>
      <c r="M121" s="63">
        <v>0.3493916199095</v>
      </c>
      <c r="N121" s="63">
        <v>0.3616724783799</v>
      </c>
      <c r="O121" s="63">
        <v>0.3989051703056</v>
      </c>
      <c r="P121" s="63">
        <v>0.4480553658086</v>
      </c>
      <c r="Q121" s="63">
        <v>0.337314304546</v>
      </c>
      <c r="R121" s="63">
        <v>0.4010560346186</v>
      </c>
      <c r="S121" s="63">
        <v>0.2951147204704</v>
      </c>
      <c r="T121" s="63">
        <v>0.3887402990091</v>
      </c>
      <c r="U121" s="64">
        <v>0.4363120199123</v>
      </c>
      <c r="V121" s="65">
        <v>0.1370636936502</v>
      </c>
      <c r="W121" s="65">
        <v>0.1795051698879</v>
      </c>
      <c r="X121" s="63">
        <v>0.5537741393041</v>
      </c>
      <c r="Y121" s="63">
        <v>0.8699588947963</v>
      </c>
      <c r="Z121" s="63">
        <v>0.2586222102111</v>
      </c>
      <c r="AA121" s="63">
        <v>0.3725180383915</v>
      </c>
      <c r="AB121" s="65">
        <v>0.2293540235725</v>
      </c>
      <c r="AC121" s="64">
        <v>0.8244577888311</v>
      </c>
      <c r="AD121" s="65">
        <v>0.03200602875193</v>
      </c>
      <c r="AE121" s="65">
        <v>0.1017477649837</v>
      </c>
      <c r="AF121" s="63">
        <v>0.0</v>
      </c>
      <c r="AG121" s="63">
        <v>0.1506253005361</v>
      </c>
      <c r="AH121" s="63">
        <v>0.06612378115016</v>
      </c>
      <c r="AI121" s="65">
        <v>0.2525950779412</v>
      </c>
      <c r="AJ121" s="65">
        <v>0.06524268244729</v>
      </c>
      <c r="AK121" s="64">
        <v>0.8463404753047</v>
      </c>
      <c r="AL121" s="63">
        <v>0.1636249513361</v>
      </c>
      <c r="AM121" s="63">
        <v>0.0</v>
      </c>
      <c r="AN121" s="63">
        <v>0.1117693027521</v>
      </c>
      <c r="AO121" s="65">
        <v>0.09934635949171</v>
      </c>
      <c r="AP121" s="63">
        <v>0.3988628645885</v>
      </c>
      <c r="AQ121" s="64">
        <v>0.4405048805597</v>
      </c>
      <c r="AR121" s="63">
        <v>0.366598210971</v>
      </c>
      <c r="AS121" s="63">
        <v>0.317743382677</v>
      </c>
      <c r="AT121" s="65">
        <v>0.2051904010872</v>
      </c>
      <c r="AU121" s="64">
        <v>0.4535626859876</v>
      </c>
      <c r="AV121" s="64">
        <v>0.4979446254423</v>
      </c>
      <c r="AW121" s="63">
        <v>0.4448989152057</v>
      </c>
      <c r="AX121" s="63">
        <v>0.3340958107053</v>
      </c>
      <c r="AY121" s="65">
        <v>0.2452756130826</v>
      </c>
      <c r="AZ121" s="63">
        <v>0.3454923553838</v>
      </c>
      <c r="BA121" s="63">
        <v>0.4083002383706</v>
      </c>
      <c r="BB121" s="63">
        <v>0.3899824812719</v>
      </c>
      <c r="BC121" s="63">
        <v>0.3845280095994</v>
      </c>
      <c r="BD121" s="63">
        <v>0.3542386759967</v>
      </c>
      <c r="BE121" s="63">
        <v>0.3565389110239</v>
      </c>
      <c r="BF121" s="65">
        <v>0.07166410287347</v>
      </c>
      <c r="BG121" s="65">
        <v>0.1908078751065</v>
      </c>
      <c r="BH121" s="65">
        <v>0.01155202148362</v>
      </c>
      <c r="BI121" s="64">
        <v>0.6594178489603</v>
      </c>
      <c r="BJ121" s="65">
        <v>0.09954051168319</v>
      </c>
      <c r="BK121" s="64">
        <v>0.7086668154742</v>
      </c>
      <c r="BL121" s="65">
        <v>0.1293678393187</v>
      </c>
      <c r="BM121" s="65">
        <v>0.0394607785405</v>
      </c>
      <c r="BN121" s="64">
        <v>0.9353116264614</v>
      </c>
      <c r="BO121" s="65">
        <v>0.1533523739145</v>
      </c>
      <c r="BP121" s="65">
        <v>0.05030994963347</v>
      </c>
      <c r="BQ121" s="64">
        <v>0.8404508790143</v>
      </c>
      <c r="BR121" s="65">
        <v>0.05150250006049</v>
      </c>
      <c r="BS121" s="64">
        <v>0.8317725201106</v>
      </c>
    </row>
    <row r="122" ht="15.75" customHeight="1">
      <c r="A122" s="46"/>
      <c r="B122" s="52">
        <v>670.0098984539</v>
      </c>
      <c r="C122" s="53">
        <v>75.04436098234</v>
      </c>
      <c r="D122" s="52">
        <v>83.03729179361</v>
      </c>
      <c r="E122" s="52">
        <v>111.7760880095</v>
      </c>
      <c r="F122" s="52">
        <v>108.8798267904</v>
      </c>
      <c r="G122" s="54">
        <v>151.1602668559</v>
      </c>
      <c r="H122" s="54">
        <v>140.1120640221</v>
      </c>
      <c r="I122" s="54">
        <v>352.0648927495</v>
      </c>
      <c r="J122" s="53">
        <v>317.9450057044</v>
      </c>
      <c r="K122" s="52">
        <v>0.0</v>
      </c>
      <c r="L122" s="52">
        <v>0.0</v>
      </c>
      <c r="M122" s="52">
        <v>42.95730500781</v>
      </c>
      <c r="N122" s="52">
        <v>184.6193131508</v>
      </c>
      <c r="O122" s="52">
        <v>117.0290894045</v>
      </c>
      <c r="P122" s="52">
        <v>87.22266316192</v>
      </c>
      <c r="Q122" s="52">
        <v>141.4758844158</v>
      </c>
      <c r="R122" s="52">
        <v>96.70564331302</v>
      </c>
      <c r="S122" s="52">
        <v>71.63186498391</v>
      </c>
      <c r="T122" s="52">
        <v>598.37803347</v>
      </c>
      <c r="U122" s="54">
        <v>571.7693890378</v>
      </c>
      <c r="V122" s="53">
        <v>34.62228105711</v>
      </c>
      <c r="W122" s="53">
        <v>16.64859550001</v>
      </c>
      <c r="X122" s="52">
        <v>12.77086947697</v>
      </c>
      <c r="Y122" s="52">
        <v>5.084082764012</v>
      </c>
      <c r="Z122" s="52">
        <v>16.18243439128</v>
      </c>
      <c r="AA122" s="52">
        <v>12.93224622673</v>
      </c>
      <c r="AB122" s="53">
        <v>84.44646231879</v>
      </c>
      <c r="AC122" s="54">
        <v>556.4316172184</v>
      </c>
      <c r="AD122" s="53">
        <v>20.98401373091</v>
      </c>
      <c r="AE122" s="53">
        <v>3.587401890781</v>
      </c>
      <c r="AF122" s="52">
        <v>0.0</v>
      </c>
      <c r="AG122" s="52">
        <v>2.863368367613</v>
      </c>
      <c r="AH122" s="52">
        <v>1.697034927406</v>
      </c>
      <c r="AI122" s="53">
        <v>93.0145011413</v>
      </c>
      <c r="AJ122" s="53">
        <v>44.24648859865</v>
      </c>
      <c r="AK122" s="54">
        <v>519.6887023836</v>
      </c>
      <c r="AL122" s="52">
        <v>4.64999891218</v>
      </c>
      <c r="AM122" s="52">
        <v>0.0</v>
      </c>
      <c r="AN122" s="52">
        <v>1.637425592377</v>
      </c>
      <c r="AO122" s="53">
        <v>6.772781825802</v>
      </c>
      <c r="AP122" s="52">
        <v>131.4955927018</v>
      </c>
      <c r="AQ122" s="54">
        <v>268.3473555956</v>
      </c>
      <c r="AR122" s="52">
        <v>132.8026089984</v>
      </c>
      <c r="AS122" s="52">
        <v>109.2273504138</v>
      </c>
      <c r="AT122" s="53">
        <v>28.13699074434</v>
      </c>
      <c r="AU122" s="54">
        <v>335.0822280121</v>
      </c>
      <c r="AV122" s="54">
        <v>49.48692166324</v>
      </c>
      <c r="AW122" s="52">
        <v>105.3137069488</v>
      </c>
      <c r="AX122" s="52">
        <v>15.17863917985</v>
      </c>
      <c r="AY122" s="53">
        <v>155.8088935203</v>
      </c>
      <c r="AZ122" s="52">
        <v>9.139509129561</v>
      </c>
      <c r="BA122" s="52">
        <v>118.2351188115</v>
      </c>
      <c r="BB122" s="52">
        <v>210.9690960799</v>
      </c>
      <c r="BC122" s="52">
        <v>195.6059991797</v>
      </c>
      <c r="BD122" s="52">
        <v>56.51432988382</v>
      </c>
      <c r="BE122" s="52">
        <v>85.59256938604</v>
      </c>
      <c r="BF122" s="53">
        <v>3.092785112955</v>
      </c>
      <c r="BG122" s="53">
        <v>41.45170673082</v>
      </c>
      <c r="BH122" s="53">
        <v>1.546202066562</v>
      </c>
      <c r="BI122" s="54">
        <v>47.97414273429</v>
      </c>
      <c r="BJ122" s="53">
        <v>19.30868094151</v>
      </c>
      <c r="BK122" s="54">
        <v>150.7434687543</v>
      </c>
      <c r="BL122" s="53">
        <v>15.84970345939</v>
      </c>
      <c r="BM122" s="53">
        <v>16.83482805663</v>
      </c>
      <c r="BN122" s="54">
        <v>376.3011657105</v>
      </c>
      <c r="BO122" s="53">
        <v>14.47612139328</v>
      </c>
      <c r="BP122" s="53">
        <v>39.90019151234</v>
      </c>
      <c r="BQ122" s="54">
        <v>583.1160863698</v>
      </c>
      <c r="BR122" s="53">
        <v>42.73183990998</v>
      </c>
      <c r="BS122" s="54">
        <v>593.3351842028</v>
      </c>
    </row>
    <row r="123" ht="15.75" customHeight="1">
      <c r="A123" s="55" t="s">
        <v>141</v>
      </c>
      <c r="B123" s="56">
        <v>0.515210544483</v>
      </c>
      <c r="C123" s="57">
        <v>0.6424224362659</v>
      </c>
      <c r="D123" s="56">
        <v>0.4901501697369</v>
      </c>
      <c r="E123" s="56">
        <v>0.5108573731184</v>
      </c>
      <c r="F123" s="56">
        <v>0.492186666282</v>
      </c>
      <c r="G123" s="56">
        <v>0.4556486143917</v>
      </c>
      <c r="H123" s="56">
        <v>0.474361015974</v>
      </c>
      <c r="I123" s="56">
        <v>0.4816897504061</v>
      </c>
      <c r="J123" s="56">
        <v>0.5445599986183</v>
      </c>
      <c r="K123" s="56">
        <v>1.0</v>
      </c>
      <c r="L123" s="56">
        <v>1.0</v>
      </c>
      <c r="M123" s="56">
        <v>0.4381343277769</v>
      </c>
      <c r="N123" s="56">
        <v>0.4852202569651</v>
      </c>
      <c r="O123" s="56">
        <v>0.5182198608093</v>
      </c>
      <c r="P123" s="56">
        <v>0.4910928354619</v>
      </c>
      <c r="Q123" s="56">
        <v>0.5779887231636</v>
      </c>
      <c r="R123" s="56">
        <v>0.5246124555835</v>
      </c>
      <c r="S123" s="56">
        <v>0.5518285571226</v>
      </c>
      <c r="T123" s="56">
        <v>0.5094363144923</v>
      </c>
      <c r="U123" s="58">
        <v>0.4791018760051</v>
      </c>
      <c r="V123" s="57">
        <v>0.6823451050393</v>
      </c>
      <c r="W123" s="56">
        <v>0.6552002596622</v>
      </c>
      <c r="X123" s="56">
        <v>0.375451196263</v>
      </c>
      <c r="Y123" s="56">
        <v>0.1300411052037</v>
      </c>
      <c r="Z123" s="56">
        <v>0.600569019016</v>
      </c>
      <c r="AA123" s="56">
        <v>0.29197234647</v>
      </c>
      <c r="AB123" s="56">
        <v>0.480304311369</v>
      </c>
      <c r="AC123" s="58">
        <v>0.1169297422751</v>
      </c>
      <c r="AD123" s="57">
        <v>0.9222762911754</v>
      </c>
      <c r="AE123" s="56">
        <v>0.7456497278943</v>
      </c>
      <c r="AF123" s="56">
        <v>1.0</v>
      </c>
      <c r="AG123" s="56">
        <v>0.4145932652408</v>
      </c>
      <c r="AH123" s="56">
        <v>0.7855771832654</v>
      </c>
      <c r="AI123" s="56">
        <v>0.4755300895251</v>
      </c>
      <c r="AJ123" s="57">
        <v>0.8781957515096</v>
      </c>
      <c r="AK123" s="58">
        <v>0.1022313136231</v>
      </c>
      <c r="AL123" s="56">
        <v>0.6791810999523</v>
      </c>
      <c r="AM123" s="56">
        <v>0.7778831362659</v>
      </c>
      <c r="AN123" s="56">
        <v>0.3794988140883</v>
      </c>
      <c r="AO123" s="57">
        <v>0.759463622111</v>
      </c>
      <c r="AP123" s="56">
        <v>0.5452509063629</v>
      </c>
      <c r="AQ123" s="56">
        <v>0.5391686428006</v>
      </c>
      <c r="AR123" s="56">
        <v>0.4744859760289</v>
      </c>
      <c r="AS123" s="56">
        <v>0.5292113407805</v>
      </c>
      <c r="AT123" s="56">
        <v>0.4090413395354</v>
      </c>
      <c r="AU123" s="58">
        <v>0.4624782774349</v>
      </c>
      <c r="AV123" s="56">
        <v>0.4266700190288</v>
      </c>
      <c r="AW123" s="56">
        <v>0.5002282548604</v>
      </c>
      <c r="AX123" s="56">
        <v>0.5077786935061</v>
      </c>
      <c r="AY123" s="57">
        <v>0.604693600299</v>
      </c>
      <c r="AZ123" s="56">
        <v>0.3185549190914</v>
      </c>
      <c r="BA123" s="56">
        <v>0.5300351035348</v>
      </c>
      <c r="BB123" s="56">
        <v>0.5077024656386</v>
      </c>
      <c r="BC123" s="56">
        <v>0.5078725617416</v>
      </c>
      <c r="BD123" s="56">
        <v>0.5505128248883</v>
      </c>
      <c r="BE123" s="56">
        <v>0.5648426561099</v>
      </c>
      <c r="BF123" s="58">
        <v>0.189758363737</v>
      </c>
      <c r="BG123" s="56">
        <v>0.5226380753205</v>
      </c>
      <c r="BH123" s="57">
        <v>0.947886560323</v>
      </c>
      <c r="BI123" s="58">
        <v>0.2136800271295</v>
      </c>
      <c r="BJ123" s="57">
        <v>0.8308629849082</v>
      </c>
      <c r="BK123" s="58">
        <v>0.2101160954404</v>
      </c>
      <c r="BL123" s="56">
        <v>0.4529129231281</v>
      </c>
      <c r="BM123" s="57">
        <v>0.9088864830766</v>
      </c>
      <c r="BN123" s="58">
        <v>0.03242200738974</v>
      </c>
      <c r="BO123" s="56">
        <v>0.6264893668104</v>
      </c>
      <c r="BP123" s="57">
        <v>0.8918585313237</v>
      </c>
      <c r="BQ123" s="58">
        <v>0.110542148124</v>
      </c>
      <c r="BR123" s="57">
        <v>0.8845583446666</v>
      </c>
      <c r="BS123" s="58">
        <v>0.1193537074032</v>
      </c>
    </row>
    <row r="124" ht="15.75" customHeight="1">
      <c r="A124" s="46"/>
      <c r="B124" s="59">
        <v>918.1051902687</v>
      </c>
      <c r="C124" s="60">
        <v>222.0020172956</v>
      </c>
      <c r="D124" s="59">
        <v>121.5140668544</v>
      </c>
      <c r="E124" s="59">
        <v>165.3780823225</v>
      </c>
      <c r="F124" s="59">
        <v>129.202479981</v>
      </c>
      <c r="G124" s="59">
        <v>138.5926080972</v>
      </c>
      <c r="H124" s="59">
        <v>141.4159357179</v>
      </c>
      <c r="I124" s="59">
        <v>410.5716376544</v>
      </c>
      <c r="J124" s="59">
        <v>504.707341028</v>
      </c>
      <c r="K124" s="59">
        <v>2.119778124453</v>
      </c>
      <c r="L124" s="59">
        <v>0.7064334618095</v>
      </c>
      <c r="M124" s="59">
        <v>53.86812069957</v>
      </c>
      <c r="N124" s="59">
        <v>247.6855053197</v>
      </c>
      <c r="O124" s="59">
        <v>152.0331219959</v>
      </c>
      <c r="P124" s="59">
        <v>95.6007409741</v>
      </c>
      <c r="Q124" s="59">
        <v>242.4192057375</v>
      </c>
      <c r="R124" s="59">
        <v>126.4984955418</v>
      </c>
      <c r="S124" s="59">
        <v>133.9428566459</v>
      </c>
      <c r="T124" s="59">
        <v>784.1623336227</v>
      </c>
      <c r="U124" s="61">
        <v>627.8437779124</v>
      </c>
      <c r="V124" s="60">
        <v>172.360333911</v>
      </c>
      <c r="W124" s="59">
        <v>60.76796618964</v>
      </c>
      <c r="X124" s="59">
        <v>8.658472619311</v>
      </c>
      <c r="Y124" s="59">
        <v>0.7599666438655</v>
      </c>
      <c r="Z124" s="59">
        <v>37.57863154804</v>
      </c>
      <c r="AA124" s="59">
        <v>10.13604144446</v>
      </c>
      <c r="AB124" s="59">
        <v>176.8445100714</v>
      </c>
      <c r="AC124" s="61">
        <v>78.91660006915</v>
      </c>
      <c r="AD124" s="60">
        <v>604.6691549183</v>
      </c>
      <c r="AE124" s="59">
        <v>26.28996562369</v>
      </c>
      <c r="AF124" s="59">
        <v>3.342133562065</v>
      </c>
      <c r="AG124" s="59">
        <v>7.881366788254</v>
      </c>
      <c r="AH124" s="59">
        <v>20.16145923578</v>
      </c>
      <c r="AI124" s="59">
        <v>175.1071098271</v>
      </c>
      <c r="AJ124" s="60">
        <v>595.577570526</v>
      </c>
      <c r="AK124" s="61">
        <v>62.77433287194</v>
      </c>
      <c r="AL124" s="59">
        <v>19.30140452396</v>
      </c>
      <c r="AM124" s="59">
        <v>8.009858772382</v>
      </c>
      <c r="AN124" s="59">
        <v>5.559675645854</v>
      </c>
      <c r="AO124" s="60">
        <v>51.77523810141</v>
      </c>
      <c r="AP124" s="59">
        <v>179.7562457396</v>
      </c>
      <c r="AQ124" s="59">
        <v>328.4514789751</v>
      </c>
      <c r="AR124" s="59">
        <v>171.8856602789</v>
      </c>
      <c r="AS124" s="59">
        <v>181.9214992784</v>
      </c>
      <c r="AT124" s="59">
        <v>56.09030599667</v>
      </c>
      <c r="AU124" s="61">
        <v>341.6688726779</v>
      </c>
      <c r="AV124" s="59">
        <v>42.40348169031</v>
      </c>
      <c r="AW124" s="59">
        <v>118.4109244581</v>
      </c>
      <c r="AX124" s="59">
        <v>23.06939903159</v>
      </c>
      <c r="AY124" s="60">
        <v>384.1255948657</v>
      </c>
      <c r="AZ124" s="59">
        <v>8.426917545161</v>
      </c>
      <c r="BA124" s="59">
        <v>153.4869626596</v>
      </c>
      <c r="BB124" s="59">
        <v>274.6521584868</v>
      </c>
      <c r="BC124" s="59">
        <v>258.3502824642</v>
      </c>
      <c r="BD124" s="59">
        <v>87.82740423097</v>
      </c>
      <c r="BE124" s="59">
        <v>135.5990404987</v>
      </c>
      <c r="BF124" s="61">
        <v>8.189341928423</v>
      </c>
      <c r="BG124" s="59">
        <v>113.53954973</v>
      </c>
      <c r="BH124" s="60">
        <v>126.8716614244</v>
      </c>
      <c r="BI124" s="61">
        <v>15.54570616665</v>
      </c>
      <c r="BJ124" s="60">
        <v>161.1692366296</v>
      </c>
      <c r="BK124" s="61">
        <v>44.69466944997</v>
      </c>
      <c r="BL124" s="59">
        <v>55.48933616198</v>
      </c>
      <c r="BM124" s="60">
        <v>387.75078018</v>
      </c>
      <c r="BN124" s="61">
        <v>13.04425052599</v>
      </c>
      <c r="BO124" s="59">
        <v>59.13919617963</v>
      </c>
      <c r="BP124" s="60">
        <v>707.3218411264</v>
      </c>
      <c r="BQ124" s="61">
        <v>76.69562422088</v>
      </c>
      <c r="BR124" s="60">
        <v>733.9217616802</v>
      </c>
      <c r="BS124" s="61">
        <v>85.13956911915</v>
      </c>
    </row>
    <row r="125" ht="15.75" customHeight="1">
      <c r="A125" s="73" t="s">
        <v>123</v>
      </c>
      <c r="B125" s="52">
        <v>1782.0</v>
      </c>
      <c r="C125" s="52">
        <v>268.0</v>
      </c>
      <c r="D125" s="52">
        <v>247.0</v>
      </c>
      <c r="E125" s="52">
        <v>306.0</v>
      </c>
      <c r="F125" s="52">
        <v>320.0</v>
      </c>
      <c r="G125" s="52">
        <v>369.0</v>
      </c>
      <c r="H125" s="52">
        <v>272.0</v>
      </c>
      <c r="I125" s="52">
        <v>747.0</v>
      </c>
      <c r="J125" s="52">
        <v>1031.0</v>
      </c>
      <c r="K125" s="52">
        <v>3.0</v>
      </c>
      <c r="L125" s="52">
        <v>1.0</v>
      </c>
      <c r="M125" s="52">
        <v>80.0</v>
      </c>
      <c r="N125" s="52">
        <v>552.0</v>
      </c>
      <c r="O125" s="52">
        <v>396.0</v>
      </c>
      <c r="P125" s="52">
        <v>247.0</v>
      </c>
      <c r="Q125" s="52">
        <v>324.0</v>
      </c>
      <c r="R125" s="52">
        <v>183.0</v>
      </c>
      <c r="S125" s="52">
        <v>218.0</v>
      </c>
      <c r="T125" s="52">
        <v>1564.0</v>
      </c>
      <c r="U125" s="52">
        <v>1373.0</v>
      </c>
      <c r="V125" s="52">
        <v>255.0</v>
      </c>
      <c r="W125" s="52">
        <v>62.0</v>
      </c>
      <c r="X125" s="52">
        <v>16.0</v>
      </c>
      <c r="Y125" s="52">
        <v>3.0</v>
      </c>
      <c r="Z125" s="52">
        <v>52.0</v>
      </c>
      <c r="AA125" s="52">
        <v>21.0</v>
      </c>
      <c r="AB125" s="52">
        <v>380.0</v>
      </c>
      <c r="AC125" s="52">
        <v>650.0</v>
      </c>
      <c r="AD125" s="52">
        <v>686.0</v>
      </c>
      <c r="AE125" s="52">
        <v>33.0</v>
      </c>
      <c r="AF125" s="52">
        <v>2.0</v>
      </c>
      <c r="AG125" s="52">
        <v>13.0</v>
      </c>
      <c r="AH125" s="52">
        <v>18.0</v>
      </c>
      <c r="AI125" s="52">
        <v>351.0</v>
      </c>
      <c r="AJ125" s="52">
        <v>717.0</v>
      </c>
      <c r="AK125" s="52">
        <v>628.0</v>
      </c>
      <c r="AL125" s="52">
        <v>24.0</v>
      </c>
      <c r="AM125" s="52">
        <v>9.0</v>
      </c>
      <c r="AN125" s="52">
        <v>8.0</v>
      </c>
      <c r="AO125" s="52">
        <v>45.0</v>
      </c>
      <c r="AP125" s="52">
        <v>444.0</v>
      </c>
      <c r="AQ125" s="52">
        <v>579.0</v>
      </c>
      <c r="AR125" s="52">
        <v>251.0</v>
      </c>
      <c r="AS125" s="52">
        <v>365.0</v>
      </c>
      <c r="AT125" s="52">
        <v>143.0</v>
      </c>
      <c r="AU125" s="52">
        <v>679.0</v>
      </c>
      <c r="AV125" s="52">
        <v>123.0</v>
      </c>
      <c r="AW125" s="52">
        <v>291.0</v>
      </c>
      <c r="AX125" s="52">
        <v>56.0</v>
      </c>
      <c r="AY125" s="52">
        <v>613.0</v>
      </c>
      <c r="AZ125" s="52">
        <v>20.0</v>
      </c>
      <c r="BA125" s="52">
        <v>261.0</v>
      </c>
      <c r="BB125" s="52">
        <v>498.0</v>
      </c>
      <c r="BC125" s="52">
        <v>507.0</v>
      </c>
      <c r="BD125" s="52">
        <v>190.0</v>
      </c>
      <c r="BE125" s="52">
        <v>285.0</v>
      </c>
      <c r="BF125" s="52">
        <v>41.0</v>
      </c>
      <c r="BG125" s="52">
        <v>204.0</v>
      </c>
      <c r="BH125" s="52">
        <v>131.0</v>
      </c>
      <c r="BI125" s="52">
        <v>70.0</v>
      </c>
      <c r="BJ125" s="52">
        <v>193.0</v>
      </c>
      <c r="BK125" s="52">
        <v>197.0</v>
      </c>
      <c r="BL125" s="52">
        <v>120.0</v>
      </c>
      <c r="BM125" s="52">
        <v>457.0</v>
      </c>
      <c r="BN125" s="52">
        <v>410.0</v>
      </c>
      <c r="BO125" s="52">
        <v>78.0</v>
      </c>
      <c r="BP125" s="52">
        <v>819.0</v>
      </c>
      <c r="BQ125" s="52">
        <v>676.0</v>
      </c>
      <c r="BR125" s="52">
        <v>854.0</v>
      </c>
      <c r="BS125" s="52">
        <v>690.0</v>
      </c>
    </row>
    <row r="126" ht="15.75" customHeight="1">
      <c r="A126" s="74" t="s">
        <v>124</v>
      </c>
      <c r="B126" s="75">
        <v>1782.0</v>
      </c>
      <c r="C126" s="75">
        <v>345.570149427</v>
      </c>
      <c r="D126" s="75">
        <v>247.9119142601</v>
      </c>
      <c r="E126" s="75">
        <v>323.7265252981</v>
      </c>
      <c r="F126" s="75">
        <v>262.5070706546</v>
      </c>
      <c r="G126" s="75">
        <v>304.1655427445</v>
      </c>
      <c r="H126" s="75">
        <v>298.1187976157</v>
      </c>
      <c r="I126" s="75">
        <v>852.3570146724</v>
      </c>
      <c r="J126" s="75">
        <v>926.8167737413</v>
      </c>
      <c r="K126" s="75">
        <v>2.119778124453</v>
      </c>
      <c r="L126" s="75">
        <v>0.7064334618095</v>
      </c>
      <c r="M126" s="75">
        <v>122.9488704364</v>
      </c>
      <c r="N126" s="75">
        <v>510.4599442507</v>
      </c>
      <c r="O126" s="75">
        <v>293.3757146213</v>
      </c>
      <c r="P126" s="75">
        <v>194.6693864596</v>
      </c>
      <c r="Q126" s="75">
        <v>419.4185734467</v>
      </c>
      <c r="R126" s="75">
        <v>241.1275107853</v>
      </c>
      <c r="S126" s="75">
        <v>242.7254894969</v>
      </c>
      <c r="T126" s="75">
        <v>1539.274510503</v>
      </c>
      <c r="U126" s="75">
        <v>1310.459861162</v>
      </c>
      <c r="V126" s="75">
        <v>252.5999419327</v>
      </c>
      <c r="W126" s="75">
        <v>92.74716438753</v>
      </c>
      <c r="X126" s="75">
        <v>23.06151293562</v>
      </c>
      <c r="Y126" s="75">
        <v>5.844049407878</v>
      </c>
      <c r="Z126" s="75">
        <v>62.57171175697</v>
      </c>
      <c r="AA126" s="75">
        <v>34.71575841688</v>
      </c>
      <c r="AB126" s="75">
        <v>368.1926351386</v>
      </c>
      <c r="AC126" s="75">
        <v>674.9061319528</v>
      </c>
      <c r="AD126" s="75">
        <v>655.6269099661</v>
      </c>
      <c r="AE126" s="75">
        <v>35.25779550397</v>
      </c>
      <c r="AF126" s="75">
        <v>3.342133562065</v>
      </c>
      <c r="AG126" s="75">
        <v>19.00987654413</v>
      </c>
      <c r="AH126" s="75">
        <v>25.6645173323</v>
      </c>
      <c r="AI126" s="75">
        <v>368.2356041907</v>
      </c>
      <c r="AJ126" s="75">
        <v>678.1831607614</v>
      </c>
      <c r="AK126" s="75">
        <v>614.0421231733</v>
      </c>
      <c r="AL126" s="75">
        <v>28.41864198712</v>
      </c>
      <c r="AM126" s="75">
        <v>10.29699500986</v>
      </c>
      <c r="AN126" s="75">
        <v>14.65004748226</v>
      </c>
      <c r="AO126" s="75">
        <v>68.17342739537</v>
      </c>
      <c r="AP126" s="75">
        <v>329.676197952</v>
      </c>
      <c r="AQ126" s="75">
        <v>609.1813449481</v>
      </c>
      <c r="AR126" s="75">
        <v>362.2565659736</v>
      </c>
      <c r="AS126" s="75">
        <v>343.7596386541</v>
      </c>
      <c r="AT126" s="75">
        <v>137.1262524722</v>
      </c>
      <c r="AU126" s="75">
        <v>738.7782072119</v>
      </c>
      <c r="AV126" s="75">
        <v>99.3823793545</v>
      </c>
      <c r="AW126" s="75">
        <v>236.7137867714</v>
      </c>
      <c r="AX126" s="75">
        <v>45.43199493523</v>
      </c>
      <c r="AY126" s="75">
        <v>635.2400532696</v>
      </c>
      <c r="AZ126" s="75">
        <v>26.45357845735</v>
      </c>
      <c r="BA126" s="75">
        <v>289.5788630527</v>
      </c>
      <c r="BB126" s="75">
        <v>540.9707005092</v>
      </c>
      <c r="BC126" s="75">
        <v>508.6911598025</v>
      </c>
      <c r="BD126" s="75">
        <v>159.5374353882</v>
      </c>
      <c r="BE126" s="75">
        <v>240.0651562553</v>
      </c>
      <c r="BF126" s="75">
        <v>43.15668499215</v>
      </c>
      <c r="BG126" s="75">
        <v>217.2431651874</v>
      </c>
      <c r="BH126" s="75">
        <v>133.8468828814</v>
      </c>
      <c r="BI126" s="75">
        <v>72.75226597207</v>
      </c>
      <c r="BJ126" s="75">
        <v>193.9781161962</v>
      </c>
      <c r="BK126" s="75">
        <v>212.7141633595</v>
      </c>
      <c r="BL126" s="75">
        <v>122.5165662722</v>
      </c>
      <c r="BM126" s="75">
        <v>426.6217920498</v>
      </c>
      <c r="BN126" s="75">
        <v>402.3270480814</v>
      </c>
      <c r="BO126" s="75">
        <v>94.39776524975</v>
      </c>
      <c r="BP126" s="75">
        <v>793.0874867302</v>
      </c>
      <c r="BQ126" s="75">
        <v>693.8134053161</v>
      </c>
      <c r="BR126" s="75">
        <v>829.7041863946</v>
      </c>
      <c r="BS126" s="75">
        <v>713.338286439</v>
      </c>
    </row>
    <row r="127" ht="15.75" customHeight="1">
      <c r="A127" s="40"/>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c r="BS127" s="39"/>
    </row>
    <row r="128" ht="15.75" customHeight="1">
      <c r="A128" s="40"/>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c r="BR128" s="39"/>
      <c r="BS128" s="39"/>
    </row>
    <row r="129" ht="15.75" customHeight="1">
      <c r="A129" s="40"/>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c r="BS129" s="39"/>
    </row>
    <row r="130" ht="15.75" customHeight="1">
      <c r="A130" s="40" t="s">
        <v>142</v>
      </c>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row>
    <row r="131" ht="15.75" customHeight="1">
      <c r="A131" s="41" t="s">
        <v>48</v>
      </c>
      <c r="B131" s="42"/>
      <c r="C131" s="43" t="s">
        <v>49</v>
      </c>
      <c r="D131" s="44"/>
      <c r="E131" s="44"/>
      <c r="F131" s="44"/>
      <c r="G131" s="44"/>
      <c r="H131" s="45"/>
      <c r="I131" s="43" t="s">
        <v>50</v>
      </c>
      <c r="J131" s="44"/>
      <c r="K131" s="44"/>
      <c r="L131" s="45"/>
      <c r="M131" s="43" t="s">
        <v>51</v>
      </c>
      <c r="N131" s="44"/>
      <c r="O131" s="44"/>
      <c r="P131" s="44"/>
      <c r="Q131" s="44"/>
      <c r="R131" s="45"/>
      <c r="S131" s="43" t="s">
        <v>52</v>
      </c>
      <c r="T131" s="45"/>
      <c r="U131" s="43" t="s">
        <v>53</v>
      </c>
      <c r="V131" s="44"/>
      <c r="W131" s="44"/>
      <c r="X131" s="44"/>
      <c r="Y131" s="44"/>
      <c r="Z131" s="44"/>
      <c r="AA131" s="45"/>
      <c r="AB131" s="43" t="s">
        <v>54</v>
      </c>
      <c r="AC131" s="44"/>
      <c r="AD131" s="44"/>
      <c r="AE131" s="44"/>
      <c r="AF131" s="44"/>
      <c r="AG131" s="44"/>
      <c r="AH131" s="45"/>
      <c r="AI131" s="43" t="s">
        <v>55</v>
      </c>
      <c r="AJ131" s="44"/>
      <c r="AK131" s="44"/>
      <c r="AL131" s="44"/>
      <c r="AM131" s="44"/>
      <c r="AN131" s="44"/>
      <c r="AO131" s="45"/>
      <c r="AP131" s="43" t="s">
        <v>56</v>
      </c>
      <c r="AQ131" s="44"/>
      <c r="AR131" s="44"/>
      <c r="AS131" s="44"/>
      <c r="AT131" s="45"/>
      <c r="AU131" s="43" t="s">
        <v>57</v>
      </c>
      <c r="AV131" s="44"/>
      <c r="AW131" s="44"/>
      <c r="AX131" s="44"/>
      <c r="AY131" s="44"/>
      <c r="AZ131" s="45"/>
      <c r="BA131" s="43" t="s">
        <v>58</v>
      </c>
      <c r="BB131" s="44"/>
      <c r="BC131" s="44"/>
      <c r="BD131" s="44"/>
      <c r="BE131" s="44"/>
      <c r="BF131" s="45"/>
      <c r="BG131" s="43" t="s">
        <v>59</v>
      </c>
      <c r="BH131" s="44"/>
      <c r="BI131" s="44"/>
      <c r="BJ131" s="44"/>
      <c r="BK131" s="44"/>
      <c r="BL131" s="44"/>
      <c r="BM131" s="44"/>
      <c r="BN131" s="45"/>
      <c r="BO131" s="43" t="s">
        <v>60</v>
      </c>
      <c r="BP131" s="44"/>
      <c r="BQ131" s="45"/>
      <c r="BR131" s="43" t="s">
        <v>61</v>
      </c>
      <c r="BS131" s="45"/>
    </row>
    <row r="132" ht="15.75" customHeight="1">
      <c r="A132" s="46"/>
      <c r="B132" s="47" t="s">
        <v>62</v>
      </c>
      <c r="C132" s="47" t="s">
        <v>63</v>
      </c>
      <c r="D132" s="47" t="s">
        <v>64</v>
      </c>
      <c r="E132" s="47" t="s">
        <v>65</v>
      </c>
      <c r="F132" s="47" t="s">
        <v>66</v>
      </c>
      <c r="G132" s="47" t="s">
        <v>67</v>
      </c>
      <c r="H132" s="47" t="s">
        <v>68</v>
      </c>
      <c r="I132" s="47" t="s">
        <v>69</v>
      </c>
      <c r="J132" s="47" t="s">
        <v>70</v>
      </c>
      <c r="K132" s="47" t="s">
        <v>71</v>
      </c>
      <c r="L132" s="47" t="s">
        <v>72</v>
      </c>
      <c r="M132" s="47" t="s">
        <v>73</v>
      </c>
      <c r="N132" s="47" t="s">
        <v>74</v>
      </c>
      <c r="O132" s="47" t="s">
        <v>75</v>
      </c>
      <c r="P132" s="47" t="s">
        <v>76</v>
      </c>
      <c r="Q132" s="47" t="s">
        <v>77</v>
      </c>
      <c r="R132" s="47" t="s">
        <v>78</v>
      </c>
      <c r="S132" s="47" t="s">
        <v>79</v>
      </c>
      <c r="T132" s="47" t="s">
        <v>80</v>
      </c>
      <c r="U132" s="47" t="s">
        <v>81</v>
      </c>
      <c r="V132" s="47" t="s">
        <v>82</v>
      </c>
      <c r="W132" s="47" t="s">
        <v>83</v>
      </c>
      <c r="X132" s="47" t="s">
        <v>84</v>
      </c>
      <c r="Y132" s="47" t="s">
        <v>85</v>
      </c>
      <c r="Z132" s="47" t="s">
        <v>86</v>
      </c>
      <c r="AA132" s="47" t="s">
        <v>87</v>
      </c>
      <c r="AB132" s="47" t="s">
        <v>88</v>
      </c>
      <c r="AC132" s="47" t="s">
        <v>89</v>
      </c>
      <c r="AD132" s="47" t="s">
        <v>90</v>
      </c>
      <c r="AE132" s="47" t="s">
        <v>22</v>
      </c>
      <c r="AF132" s="47" t="s">
        <v>91</v>
      </c>
      <c r="AG132" s="47" t="s">
        <v>92</v>
      </c>
      <c r="AH132" s="47" t="s">
        <v>93</v>
      </c>
      <c r="AI132" s="47" t="s">
        <v>88</v>
      </c>
      <c r="AJ132" s="47" t="s">
        <v>94</v>
      </c>
      <c r="AK132" s="47" t="s">
        <v>89</v>
      </c>
      <c r="AL132" s="47" t="s">
        <v>22</v>
      </c>
      <c r="AM132" s="47" t="s">
        <v>91</v>
      </c>
      <c r="AN132" s="47" t="s">
        <v>92</v>
      </c>
      <c r="AO132" s="47" t="s">
        <v>93</v>
      </c>
      <c r="AP132" s="47" t="s">
        <v>95</v>
      </c>
      <c r="AQ132" s="47" t="s">
        <v>96</v>
      </c>
      <c r="AR132" s="47" t="s">
        <v>97</v>
      </c>
      <c r="AS132" s="47" t="s">
        <v>98</v>
      </c>
      <c r="AT132" s="47" t="s">
        <v>99</v>
      </c>
      <c r="AU132" s="47" t="s">
        <v>100</v>
      </c>
      <c r="AV132" s="47" t="s">
        <v>101</v>
      </c>
      <c r="AW132" s="47" t="s">
        <v>102</v>
      </c>
      <c r="AX132" s="47" t="s">
        <v>103</v>
      </c>
      <c r="AY132" s="47" t="s">
        <v>104</v>
      </c>
      <c r="AZ132" s="47" t="s">
        <v>72</v>
      </c>
      <c r="BA132" s="47" t="s">
        <v>105</v>
      </c>
      <c r="BB132" s="47" t="s">
        <v>106</v>
      </c>
      <c r="BC132" s="47" t="s">
        <v>107</v>
      </c>
      <c r="BD132" s="47" t="s">
        <v>108</v>
      </c>
      <c r="BE132" s="47" t="s">
        <v>109</v>
      </c>
      <c r="BF132" s="47" t="s">
        <v>110</v>
      </c>
      <c r="BG132" s="47" t="s">
        <v>111</v>
      </c>
      <c r="BH132" s="47" t="s">
        <v>112</v>
      </c>
      <c r="BI132" s="47" t="s">
        <v>113</v>
      </c>
      <c r="BJ132" s="47" t="s">
        <v>114</v>
      </c>
      <c r="BK132" s="47" t="s">
        <v>115</v>
      </c>
      <c r="BL132" s="47" t="s">
        <v>116</v>
      </c>
      <c r="BM132" s="47" t="s">
        <v>117</v>
      </c>
      <c r="BN132" s="47" t="s">
        <v>118</v>
      </c>
      <c r="BO132" s="47" t="s">
        <v>22</v>
      </c>
      <c r="BP132" s="47" t="s">
        <v>20</v>
      </c>
      <c r="BQ132" s="47" t="s">
        <v>21</v>
      </c>
      <c r="BR132" s="47" t="s">
        <v>20</v>
      </c>
      <c r="BS132" s="47" t="s">
        <v>21</v>
      </c>
    </row>
    <row r="133" ht="15.75" customHeight="1">
      <c r="A133" s="48" t="s">
        <v>134</v>
      </c>
      <c r="B133" s="49">
        <v>0.1926240418443</v>
      </c>
      <c r="C133" s="50">
        <v>0.0958289424288</v>
      </c>
      <c r="D133" s="50">
        <v>0.09593540463773</v>
      </c>
      <c r="E133" s="50">
        <v>0.1315789553446</v>
      </c>
      <c r="F133" s="49">
        <v>0.2031021383482</v>
      </c>
      <c r="G133" s="51">
        <v>0.3018275544547</v>
      </c>
      <c r="H133" s="51">
        <v>0.3308748199657</v>
      </c>
      <c r="I133" s="49">
        <v>0.201348327246</v>
      </c>
      <c r="J133" s="49">
        <v>0.1851880418101</v>
      </c>
      <c r="K133" s="49">
        <v>0.0</v>
      </c>
      <c r="L133" s="49">
        <v>0.0</v>
      </c>
      <c r="M133" s="49">
        <v>0.1254429129461</v>
      </c>
      <c r="N133" s="49">
        <v>0.158372752518</v>
      </c>
      <c r="O133" s="49">
        <v>0.2183149203549</v>
      </c>
      <c r="P133" s="49">
        <v>0.2459339529337</v>
      </c>
      <c r="Q133" s="49">
        <v>0.2166571858843</v>
      </c>
      <c r="R133" s="49">
        <v>0.1832884029745</v>
      </c>
      <c r="S133" s="50">
        <v>0.08406721205277</v>
      </c>
      <c r="T133" s="51">
        <v>0.2097421773488</v>
      </c>
      <c r="U133" s="51">
        <v>0.2340906560229</v>
      </c>
      <c r="V133" s="50">
        <v>0.04915955013292</v>
      </c>
      <c r="W133" s="50">
        <v>0.08371979258913</v>
      </c>
      <c r="X133" s="49">
        <v>0.2170977301908</v>
      </c>
      <c r="Y133" s="49">
        <v>0.5756996915013</v>
      </c>
      <c r="Z133" s="50">
        <v>0.03289925844861</v>
      </c>
      <c r="AA133" s="49">
        <v>0.1693057820903</v>
      </c>
      <c r="AB133" s="50">
        <v>0.05773623593807</v>
      </c>
      <c r="AC133" s="51">
        <v>0.4503939456041</v>
      </c>
      <c r="AD133" s="50">
        <v>0.02372280671013</v>
      </c>
      <c r="AE133" s="50">
        <v>0.01279755144644</v>
      </c>
      <c r="AF133" s="49">
        <v>0.0</v>
      </c>
      <c r="AG133" s="49">
        <v>0.1062514064866</v>
      </c>
      <c r="AH133" s="49">
        <v>0.0</v>
      </c>
      <c r="AI133" s="50">
        <v>0.06835742252887</v>
      </c>
      <c r="AJ133" s="50">
        <v>0.03662215545458</v>
      </c>
      <c r="AK133" s="51">
        <v>0.4730739781338</v>
      </c>
      <c r="AL133" s="49">
        <v>0.0</v>
      </c>
      <c r="AM133" s="49">
        <v>0.0</v>
      </c>
      <c r="AN133" s="49">
        <v>0.02672629372891</v>
      </c>
      <c r="AO133" s="50">
        <v>0.03474939294883</v>
      </c>
      <c r="AP133" s="51">
        <v>0.2640490172801</v>
      </c>
      <c r="AQ133" s="51">
        <v>0.2330112680973</v>
      </c>
      <c r="AR133" s="49">
        <v>0.1645149329626</v>
      </c>
      <c r="AS133" s="50">
        <v>0.1241186585645</v>
      </c>
      <c r="AT133" s="50">
        <v>0.08747886482823</v>
      </c>
      <c r="AU133" s="51">
        <v>0.258974368024</v>
      </c>
      <c r="AV133" s="51">
        <v>0.3019462032081</v>
      </c>
      <c r="AW133" s="49">
        <v>0.2156902302649</v>
      </c>
      <c r="AX133" s="49">
        <v>0.130092286842</v>
      </c>
      <c r="AY133" s="50">
        <v>0.1011724382487</v>
      </c>
      <c r="AZ133" s="49">
        <v>0.02598146705066</v>
      </c>
      <c r="BA133" s="49">
        <v>0.2240344769825</v>
      </c>
      <c r="BB133" s="49">
        <v>0.2168861660554</v>
      </c>
      <c r="BC133" s="49">
        <v>0.1659934658379</v>
      </c>
      <c r="BD133" s="49">
        <v>0.1573046331141</v>
      </c>
      <c r="BE133" s="49">
        <v>0.2127378171514</v>
      </c>
      <c r="BF133" s="50">
        <v>0.01031146255617</v>
      </c>
      <c r="BG133" s="50">
        <v>0.04270450174634</v>
      </c>
      <c r="BH133" s="50">
        <v>0.01773107133907</v>
      </c>
      <c r="BI133" s="49">
        <v>0.2852657293356</v>
      </c>
      <c r="BJ133" s="50">
        <v>0.02693262992923</v>
      </c>
      <c r="BK133" s="49">
        <v>0.2446622475516</v>
      </c>
      <c r="BL133" s="50">
        <v>0.0</v>
      </c>
      <c r="BM133" s="50">
        <v>0.02768931601328</v>
      </c>
      <c r="BN133" s="51">
        <v>0.6009326840451</v>
      </c>
      <c r="BO133" s="50">
        <v>0.01636597795293</v>
      </c>
      <c r="BP133" s="50">
        <v>0.02672232458991</v>
      </c>
      <c r="BQ133" s="51">
        <v>0.4538929728819</v>
      </c>
      <c r="BR133" s="50">
        <v>0.0255430086965</v>
      </c>
      <c r="BS133" s="51">
        <v>0.4427909458018</v>
      </c>
    </row>
    <row r="134" ht="15.75" customHeight="1">
      <c r="A134" s="46"/>
      <c r="B134" s="52">
        <v>343.2560425666</v>
      </c>
      <c r="C134" s="53">
        <v>33.11562195455</v>
      </c>
      <c r="D134" s="53">
        <v>23.78352980905</v>
      </c>
      <c r="E134" s="53">
        <v>42.59559801606</v>
      </c>
      <c r="F134" s="52">
        <v>53.31574738147</v>
      </c>
      <c r="G134" s="54">
        <v>91.80554191597</v>
      </c>
      <c r="H134" s="54">
        <v>98.64000348948</v>
      </c>
      <c r="I134" s="52">
        <v>171.6206591207</v>
      </c>
      <c r="J134" s="52">
        <v>171.6353834459</v>
      </c>
      <c r="K134" s="52">
        <v>0.0</v>
      </c>
      <c r="L134" s="52">
        <v>0.0</v>
      </c>
      <c r="M134" s="52">
        <v>15.42306445097</v>
      </c>
      <c r="N134" s="52">
        <v>80.84294642118</v>
      </c>
      <c r="O134" s="52">
        <v>64.04829577161</v>
      </c>
      <c r="P134" s="52">
        <v>47.87581172719</v>
      </c>
      <c r="Q134" s="52">
        <v>90.87004783057</v>
      </c>
      <c r="R134" s="52">
        <v>44.19587636506</v>
      </c>
      <c r="S134" s="53">
        <v>20.40525519615</v>
      </c>
      <c r="T134" s="54">
        <v>322.8507873704</v>
      </c>
      <c r="U134" s="54">
        <v>306.7664085912</v>
      </c>
      <c r="V134" s="53">
        <v>12.41769950901</v>
      </c>
      <c r="W134" s="53">
        <v>7.764773365754</v>
      </c>
      <c r="X134" s="52">
        <v>5.006602113088</v>
      </c>
      <c r="Y134" s="52">
        <v>3.364417441234</v>
      </c>
      <c r="Z134" s="53">
        <v>2.058562916664</v>
      </c>
      <c r="AA134" s="52">
        <v>5.877578629627</v>
      </c>
      <c r="AB134" s="53">
        <v>21.25805685302</v>
      </c>
      <c r="AC134" s="54">
        <v>303.9736356827</v>
      </c>
      <c r="AD134" s="53">
        <v>15.55331045909</v>
      </c>
      <c r="AE134" s="53">
        <v>0.45121345185</v>
      </c>
      <c r="AF134" s="52">
        <v>0.0</v>
      </c>
      <c r="AG134" s="52">
        <v>2.01982611995</v>
      </c>
      <c r="AH134" s="52">
        <v>0.0</v>
      </c>
      <c r="AI134" s="53">
        <v>25.17163678584</v>
      </c>
      <c r="AJ134" s="53">
        <v>24.83652914008</v>
      </c>
      <c r="AK134" s="54">
        <v>290.4873499513</v>
      </c>
      <c r="AL134" s="52">
        <v>0.0</v>
      </c>
      <c r="AM134" s="52">
        <v>0.0</v>
      </c>
      <c r="AN134" s="52">
        <v>0.3915414721533</v>
      </c>
      <c r="AO134" s="53">
        <v>2.36898521723</v>
      </c>
      <c r="AP134" s="54">
        <v>87.05067608985</v>
      </c>
      <c r="AQ134" s="54">
        <v>141.9461176875</v>
      </c>
      <c r="AR134" s="52">
        <v>59.59661466641</v>
      </c>
      <c r="AS134" s="53">
        <v>42.66698521835</v>
      </c>
      <c r="AT134" s="53">
        <v>11.99564890441</v>
      </c>
      <c r="AU134" s="54">
        <v>191.3246193226</v>
      </c>
      <c r="AV134" s="54">
        <v>30.00813211187</v>
      </c>
      <c r="AW134" s="52">
        <v>51.0568511756</v>
      </c>
      <c r="AX134" s="52">
        <v>5.910352116917</v>
      </c>
      <c r="AY134" s="53">
        <v>64.26878506254</v>
      </c>
      <c r="AZ134" s="52">
        <v>0.6873027770619</v>
      </c>
      <c r="BA134" s="52">
        <v>64.87564912921</v>
      </c>
      <c r="BB134" s="52">
        <v>117.3290611817</v>
      </c>
      <c r="BC134" s="52">
        <v>84.43940865672</v>
      </c>
      <c r="BD134" s="52">
        <v>25.0959777417</v>
      </c>
      <c r="BE134" s="52">
        <v>51.07093731586</v>
      </c>
      <c r="BF134" s="53">
        <v>0.4450085413451</v>
      </c>
      <c r="BG134" s="53">
        <v>9.277261127125</v>
      </c>
      <c r="BH134" s="53">
        <v>2.373248628883</v>
      </c>
      <c r="BI134" s="52">
        <v>20.75372821334</v>
      </c>
      <c r="BJ134" s="53">
        <v>5.224340817881</v>
      </c>
      <c r="BK134" s="52">
        <v>52.0431252936</v>
      </c>
      <c r="BL134" s="53">
        <v>0.0</v>
      </c>
      <c r="BM134" s="53">
        <v>11.81286561822</v>
      </c>
      <c r="BN134" s="54">
        <v>241.7714728675</v>
      </c>
      <c r="BO134" s="53">
        <v>1.544911744884</v>
      </c>
      <c r="BP134" s="53">
        <v>21.1931412486</v>
      </c>
      <c r="BQ134" s="54">
        <v>314.9170291643</v>
      </c>
      <c r="BR134" s="53">
        <v>21.1931412486</v>
      </c>
      <c r="BS134" s="54">
        <v>315.859734529</v>
      </c>
    </row>
    <row r="135" ht="15.75" customHeight="1">
      <c r="A135" s="55" t="s">
        <v>135</v>
      </c>
      <c r="B135" s="56">
        <v>0.1451309562022</v>
      </c>
      <c r="C135" s="56">
        <v>0.104302295615</v>
      </c>
      <c r="D135" s="56">
        <v>0.1185230678157</v>
      </c>
      <c r="E135" s="56">
        <v>0.1553878330589</v>
      </c>
      <c r="F135" s="56">
        <v>0.1509784435565</v>
      </c>
      <c r="G135" s="56">
        <v>0.1726352814866</v>
      </c>
      <c r="H135" s="56">
        <v>0.1702359849184</v>
      </c>
      <c r="I135" s="56">
        <v>0.1634525307013</v>
      </c>
      <c r="J135" s="56">
        <v>0.1282312847351</v>
      </c>
      <c r="K135" s="56">
        <v>0.2153750087607</v>
      </c>
      <c r="L135" s="56">
        <v>0.0</v>
      </c>
      <c r="M135" s="56">
        <v>0.1013666554805</v>
      </c>
      <c r="N135" s="56">
        <v>0.142752623217</v>
      </c>
      <c r="O135" s="56">
        <v>0.1444185979971</v>
      </c>
      <c r="P135" s="56">
        <v>0.17557153469</v>
      </c>
      <c r="Q135" s="56">
        <v>0.116826623074</v>
      </c>
      <c r="R135" s="56">
        <v>0.1980047154154</v>
      </c>
      <c r="S135" s="56">
        <v>0.1630770912789</v>
      </c>
      <c r="T135" s="56">
        <v>0.1423010617348</v>
      </c>
      <c r="U135" s="56">
        <v>0.1572536642131</v>
      </c>
      <c r="V135" s="58">
        <v>0.07777301173943</v>
      </c>
      <c r="W135" s="56">
        <v>0.09263142309273</v>
      </c>
      <c r="X135" s="56">
        <v>0.1490276132105</v>
      </c>
      <c r="Y135" s="56">
        <v>0.294259203295</v>
      </c>
      <c r="Z135" s="56">
        <v>0.1559361078744</v>
      </c>
      <c r="AA135" s="56">
        <v>0.2707223632012</v>
      </c>
      <c r="AB135" s="58">
        <v>0.07109659106537</v>
      </c>
      <c r="AC135" s="57">
        <v>0.2910925206418</v>
      </c>
      <c r="AD135" s="58">
        <v>0.03905962150518</v>
      </c>
      <c r="AE135" s="56">
        <v>0.2943308420595</v>
      </c>
      <c r="AF135" s="56">
        <v>0.0</v>
      </c>
      <c r="AG135" s="56">
        <v>0.0</v>
      </c>
      <c r="AH135" s="56">
        <v>0.0</v>
      </c>
      <c r="AI135" s="56">
        <v>0.09929021384431</v>
      </c>
      <c r="AJ135" s="58">
        <v>0.04901972167722</v>
      </c>
      <c r="AK135" s="57">
        <v>0.2865370292486</v>
      </c>
      <c r="AL135" s="56">
        <v>0.3426794366789</v>
      </c>
      <c r="AM135" s="56">
        <v>0.09420743207207</v>
      </c>
      <c r="AN135" s="56">
        <v>0.0</v>
      </c>
      <c r="AO135" s="58">
        <v>0.03172025919965</v>
      </c>
      <c r="AP135" s="56">
        <v>0.1104290055024</v>
      </c>
      <c r="AQ135" s="56">
        <v>0.1728539024107</v>
      </c>
      <c r="AR135" s="56">
        <v>0.1834093327411</v>
      </c>
      <c r="AS135" s="56">
        <v>0.1239141860734</v>
      </c>
      <c r="AT135" s="58">
        <v>0.05746708239577</v>
      </c>
      <c r="AU135" s="56">
        <v>0.1720491793094</v>
      </c>
      <c r="AV135" s="56">
        <v>0.1484581579048</v>
      </c>
      <c r="AW135" s="56">
        <v>0.1820897306833</v>
      </c>
      <c r="AX135" s="58">
        <v>0.04212034940343</v>
      </c>
      <c r="AY135" s="58">
        <v>0.1035757860555</v>
      </c>
      <c r="AZ135" s="56">
        <v>0.2249527684068</v>
      </c>
      <c r="BA135" s="56">
        <v>0.1568653816739</v>
      </c>
      <c r="BB135" s="56">
        <v>0.1682779534639</v>
      </c>
      <c r="BC135" s="56">
        <v>0.1563553571631</v>
      </c>
      <c r="BD135" s="56">
        <v>0.1430476036988</v>
      </c>
      <c r="BE135" s="58">
        <v>0.08092186477476</v>
      </c>
      <c r="BF135" s="58">
        <v>0.008815940994745</v>
      </c>
      <c r="BG135" s="58">
        <v>0.0691842385044</v>
      </c>
      <c r="BH135" s="58">
        <v>0.00270938255545</v>
      </c>
      <c r="BI135" s="56">
        <v>0.2571347855243</v>
      </c>
      <c r="BJ135" s="56">
        <v>0.08234882108103</v>
      </c>
      <c r="BK135" s="57">
        <v>0.4208889898639</v>
      </c>
      <c r="BL135" s="56">
        <v>0.08638371762143</v>
      </c>
      <c r="BM135" s="58">
        <v>0.05862913134545</v>
      </c>
      <c r="BN135" s="57">
        <v>0.2073560815845</v>
      </c>
      <c r="BO135" s="56">
        <v>0.182873497966</v>
      </c>
      <c r="BP135" s="58">
        <v>0.04740773885925</v>
      </c>
      <c r="BQ135" s="57">
        <v>0.2838913741302</v>
      </c>
      <c r="BR135" s="58">
        <v>0.0464349040163</v>
      </c>
      <c r="BS135" s="57">
        <v>0.2898645615037</v>
      </c>
    </row>
    <row r="136" ht="15.75" customHeight="1">
      <c r="A136" s="46"/>
      <c r="B136" s="59">
        <v>258.6233639522</v>
      </c>
      <c r="C136" s="59">
        <v>36.04375988127</v>
      </c>
      <c r="D136" s="59">
        <v>29.38328062616</v>
      </c>
      <c r="E136" s="59">
        <v>50.30316326976</v>
      </c>
      <c r="F136" s="59">
        <v>39.63290895002</v>
      </c>
      <c r="G136" s="59">
        <v>52.50970409023</v>
      </c>
      <c r="H136" s="59">
        <v>50.75054713479</v>
      </c>
      <c r="I136" s="59">
        <v>139.3199111093</v>
      </c>
      <c r="J136" s="59">
        <v>118.8469056109</v>
      </c>
      <c r="K136" s="59">
        <v>0.4565472321248</v>
      </c>
      <c r="L136" s="59">
        <v>0.0</v>
      </c>
      <c r="M136" s="59">
        <v>12.46291579123</v>
      </c>
      <c r="N136" s="59">
        <v>72.86949608897</v>
      </c>
      <c r="O136" s="59">
        <v>42.368909392</v>
      </c>
      <c r="P136" s="59">
        <v>34.17840293787</v>
      </c>
      <c r="Q136" s="59">
        <v>48.99925559029</v>
      </c>
      <c r="R136" s="59">
        <v>47.74438415187</v>
      </c>
      <c r="S136" s="59">
        <v>39.58296680639</v>
      </c>
      <c r="T136" s="59">
        <v>219.0403971458</v>
      </c>
      <c r="U136" s="59">
        <v>206.0746149719</v>
      </c>
      <c r="V136" s="61">
        <v>19.64545824931</v>
      </c>
      <c r="W136" s="59">
        <v>8.591301825032</v>
      </c>
      <c r="X136" s="59">
        <v>3.436802229818</v>
      </c>
      <c r="Y136" s="59">
        <v>1.719665322779</v>
      </c>
      <c r="Z136" s="59">
        <v>9.757189194419</v>
      </c>
      <c r="AA136" s="59">
        <v>9.398332158941</v>
      </c>
      <c r="AB136" s="61">
        <v>26.17724121373</v>
      </c>
      <c r="AC136" s="60">
        <v>196.4601271468</v>
      </c>
      <c r="AD136" s="61">
        <v>25.60853895189</v>
      </c>
      <c r="AE136" s="59">
        <v>10.37745663985</v>
      </c>
      <c r="AF136" s="59">
        <v>0.0</v>
      </c>
      <c r="AG136" s="59">
        <v>0.0</v>
      </c>
      <c r="AH136" s="59">
        <v>0.0</v>
      </c>
      <c r="AI136" s="59">
        <v>36.56219188519</v>
      </c>
      <c r="AJ136" s="61">
        <v>33.2443497867</v>
      </c>
      <c r="AK136" s="60">
        <v>175.9458058076</v>
      </c>
      <c r="AL136" s="59">
        <v>9.738484227325</v>
      </c>
      <c r="AM136" s="59">
        <v>0.9700534579375</v>
      </c>
      <c r="AN136" s="59">
        <v>0.0</v>
      </c>
      <c r="AO136" s="61">
        <v>2.16247878751</v>
      </c>
      <c r="AP136" s="59">
        <v>36.40581467766</v>
      </c>
      <c r="AQ136" s="59">
        <v>105.2993727501</v>
      </c>
      <c r="AR136" s="59">
        <v>66.44123504632</v>
      </c>
      <c r="AS136" s="59">
        <v>42.59669582873</v>
      </c>
      <c r="AT136" s="61">
        <v>7.880245649441</v>
      </c>
      <c r="AU136" s="59">
        <v>127.1061842425</v>
      </c>
      <c r="AV136" s="59">
        <v>14.75412496717</v>
      </c>
      <c r="AW136" s="59">
        <v>43.10314968222</v>
      </c>
      <c r="AX136" s="61">
        <v>1.913611500767</v>
      </c>
      <c r="AY136" s="61">
        <v>65.79548785131</v>
      </c>
      <c r="AZ136" s="59">
        <v>5.950805708248</v>
      </c>
      <c r="BA136" s="59">
        <v>45.42489887745</v>
      </c>
      <c r="BB136" s="59">
        <v>91.03344236559</v>
      </c>
      <c r="BC136" s="59">
        <v>79.53658797662</v>
      </c>
      <c r="BD136" s="59">
        <v>22.82144783253</v>
      </c>
      <c r="BE136" s="61">
        <v>19.42652011162</v>
      </c>
      <c r="BF136" s="61">
        <v>0.3804667884196</v>
      </c>
      <c r="BG136" s="61">
        <v>15.02980295377</v>
      </c>
      <c r="BH136" s="61">
        <v>0.3626424095802</v>
      </c>
      <c r="BI136" s="59">
        <v>18.70713830713</v>
      </c>
      <c r="BJ136" s="59">
        <v>15.97386918427</v>
      </c>
      <c r="BK136" s="60">
        <v>89.52904934614</v>
      </c>
      <c r="BL136" s="59">
        <v>10.58343646481</v>
      </c>
      <c r="BM136" s="61">
        <v>25.01246508092</v>
      </c>
      <c r="BN136" s="60">
        <v>83.42496020561</v>
      </c>
      <c r="BO136" s="59">
        <v>17.26284953139</v>
      </c>
      <c r="BP136" s="61">
        <v>37.59848446345</v>
      </c>
      <c r="BQ136" s="60">
        <v>196.9676410251</v>
      </c>
      <c r="BR136" s="61">
        <v>38.52723425715</v>
      </c>
      <c r="BS136" s="60">
        <v>206.7714896024</v>
      </c>
    </row>
    <row r="137" ht="15.75" customHeight="1">
      <c r="A137" s="62" t="s">
        <v>136</v>
      </c>
      <c r="B137" s="63">
        <v>0.1000740316827</v>
      </c>
      <c r="C137" s="63">
        <v>0.1209622122695</v>
      </c>
      <c r="D137" s="64">
        <v>0.2109046061679</v>
      </c>
      <c r="E137" s="63">
        <v>0.1183179295151</v>
      </c>
      <c r="F137" s="63">
        <v>0.08489263944994</v>
      </c>
      <c r="G137" s="65">
        <v>0.0382486900611</v>
      </c>
      <c r="H137" s="65">
        <v>0.04033199606369</v>
      </c>
      <c r="I137" s="63">
        <v>0.09162732921031</v>
      </c>
      <c r="J137" s="63">
        <v>0.1081472956794</v>
      </c>
      <c r="K137" s="63">
        <v>0.0</v>
      </c>
      <c r="L137" s="63">
        <v>0.0</v>
      </c>
      <c r="M137" s="63">
        <v>0.1444218486811</v>
      </c>
      <c r="N137" s="63">
        <v>0.1318414446871</v>
      </c>
      <c r="O137" s="63">
        <v>0.08533922736959</v>
      </c>
      <c r="P137" s="63">
        <v>0.07510239030657</v>
      </c>
      <c r="Q137" s="63">
        <v>0.07760290490339</v>
      </c>
      <c r="R137" s="63">
        <v>0.08738510174978</v>
      </c>
      <c r="S137" s="63">
        <v>0.136499403832</v>
      </c>
      <c r="T137" s="63">
        <v>0.09433017883205</v>
      </c>
      <c r="U137" s="65">
        <v>0.08323104908775</v>
      </c>
      <c r="V137" s="64">
        <v>0.1751616548242</v>
      </c>
      <c r="W137" s="63">
        <v>0.08669180178538</v>
      </c>
      <c r="X137" s="63">
        <v>0.19616045443</v>
      </c>
      <c r="Y137" s="63">
        <v>0.0</v>
      </c>
      <c r="Z137" s="63">
        <v>0.1565742084476</v>
      </c>
      <c r="AA137" s="63">
        <v>0.07644539028051</v>
      </c>
      <c r="AB137" s="64">
        <v>0.1785685968884</v>
      </c>
      <c r="AC137" s="63">
        <v>0.08403201615671</v>
      </c>
      <c r="AD137" s="65">
        <v>0.06125922824166</v>
      </c>
      <c r="AE137" s="63">
        <v>0.1062249187124</v>
      </c>
      <c r="AF137" s="63">
        <v>0.0</v>
      </c>
      <c r="AG137" s="63">
        <v>0.4889853666012</v>
      </c>
      <c r="AH137" s="63">
        <v>0.1039003682317</v>
      </c>
      <c r="AI137" s="64">
        <v>0.160274797239</v>
      </c>
      <c r="AJ137" s="65">
        <v>0.06172037732831</v>
      </c>
      <c r="AK137" s="63">
        <v>0.09124933856595</v>
      </c>
      <c r="AL137" s="63">
        <v>0.03934262885953</v>
      </c>
      <c r="AM137" s="63">
        <v>0.3995916457862</v>
      </c>
      <c r="AN137" s="63">
        <v>0.5790668130607</v>
      </c>
      <c r="AO137" s="63">
        <v>0.1130699483701</v>
      </c>
      <c r="AP137" s="65">
        <v>0.04737354999523</v>
      </c>
      <c r="AQ137" s="65">
        <v>0.06554025376497</v>
      </c>
      <c r="AR137" s="63">
        <v>0.1297674481032</v>
      </c>
      <c r="AS137" s="63">
        <v>0.1396457691812</v>
      </c>
      <c r="AT137" s="64">
        <v>0.2025462148697</v>
      </c>
      <c r="AU137" s="63">
        <v>0.09799629972733</v>
      </c>
      <c r="AV137" s="63">
        <v>0.08760079031792</v>
      </c>
      <c r="AW137" s="65">
        <v>0.05375791357061</v>
      </c>
      <c r="AX137" s="63">
        <v>0.1628472158653</v>
      </c>
      <c r="AY137" s="63">
        <v>0.1150745444763</v>
      </c>
      <c r="AZ137" s="63">
        <v>0.1513876817908</v>
      </c>
      <c r="BA137" s="63">
        <v>0.08636423065319</v>
      </c>
      <c r="BB137" s="63">
        <v>0.09254169538454</v>
      </c>
      <c r="BC137" s="63">
        <v>0.1261012420185</v>
      </c>
      <c r="BD137" s="63">
        <v>0.08721598549262</v>
      </c>
      <c r="BE137" s="65">
        <v>0.05121459701761</v>
      </c>
      <c r="BF137" s="64">
        <v>0.2990192833519</v>
      </c>
      <c r="BG137" s="64">
        <v>0.2544389853499</v>
      </c>
      <c r="BH137" s="63">
        <v>0.07691565952775</v>
      </c>
      <c r="BI137" s="63">
        <v>0.169718020239</v>
      </c>
      <c r="BJ137" s="63">
        <v>0.07608468964161</v>
      </c>
      <c r="BK137" s="63">
        <v>0.09734188107933</v>
      </c>
      <c r="BL137" s="63">
        <v>0.1155544657243</v>
      </c>
      <c r="BM137" s="65">
        <v>0.06350985387757</v>
      </c>
      <c r="BN137" s="65">
        <v>0.05890162401983</v>
      </c>
      <c r="BO137" s="63">
        <v>0.1140171019598</v>
      </c>
      <c r="BP137" s="63">
        <v>0.08053323356317</v>
      </c>
      <c r="BQ137" s="63">
        <v>0.09637954716712</v>
      </c>
      <c r="BR137" s="63">
        <v>0.08443442177578</v>
      </c>
      <c r="BS137" s="63">
        <v>0.09512837548485</v>
      </c>
    </row>
    <row r="138" ht="15.75" customHeight="1">
      <c r="A138" s="46"/>
      <c r="B138" s="52">
        <v>178.3319244585</v>
      </c>
      <c r="C138" s="52">
        <v>41.80092976898</v>
      </c>
      <c r="D138" s="54">
        <v>52.28576464135</v>
      </c>
      <c r="E138" s="52">
        <v>38.3026522024</v>
      </c>
      <c r="F138" s="52">
        <v>22.28491810214</v>
      </c>
      <c r="G138" s="53">
        <v>11.6339335717</v>
      </c>
      <c r="H138" s="53">
        <v>12.02372617195</v>
      </c>
      <c r="I138" s="52">
        <v>78.09919678811</v>
      </c>
      <c r="J138" s="52">
        <v>100.2327276704</v>
      </c>
      <c r="K138" s="52">
        <v>0.0</v>
      </c>
      <c r="L138" s="52">
        <v>0.0</v>
      </c>
      <c r="M138" s="52">
        <v>17.75650316168</v>
      </c>
      <c r="N138" s="52">
        <v>67.29977650489</v>
      </c>
      <c r="O138" s="52">
        <v>25.03645681478</v>
      </c>
      <c r="P138" s="52">
        <v>14.62013624263</v>
      </c>
      <c r="Q138" s="52">
        <v>32.5480996699</v>
      </c>
      <c r="R138" s="52">
        <v>21.07095206465</v>
      </c>
      <c r="S138" s="52">
        <v>33.13188461116</v>
      </c>
      <c r="T138" s="52">
        <v>145.2000398474</v>
      </c>
      <c r="U138" s="53">
        <v>109.0709490319</v>
      </c>
      <c r="V138" s="54">
        <v>44.24582383743</v>
      </c>
      <c r="W138" s="52">
        <v>8.040418791239</v>
      </c>
      <c r="X138" s="52">
        <v>4.523756857294</v>
      </c>
      <c r="Y138" s="52">
        <v>0.0</v>
      </c>
      <c r="Z138" s="52">
        <v>9.79711623956</v>
      </c>
      <c r="AA138" s="52">
        <v>2.653859701062</v>
      </c>
      <c r="AB138" s="54">
        <v>65.74764224133</v>
      </c>
      <c r="AC138" s="52">
        <v>56.71372298452</v>
      </c>
      <c r="AD138" s="53">
        <v>40.16319851899</v>
      </c>
      <c r="AE138" s="52">
        <v>3.745256461388</v>
      </c>
      <c r="AF138" s="52">
        <v>0.0</v>
      </c>
      <c r="AG138" s="52">
        <v>9.295551450976</v>
      </c>
      <c r="AH138" s="52">
        <v>2.666552801316</v>
      </c>
      <c r="AI138" s="54">
        <v>59.01888679786</v>
      </c>
      <c r="AJ138" s="53">
        <v>41.8577205799</v>
      </c>
      <c r="AK138" s="52">
        <v>56.0309375912</v>
      </c>
      <c r="AL138" s="52">
        <v>1.118064084391</v>
      </c>
      <c r="AM138" s="52">
        <v>4.114593182641</v>
      </c>
      <c r="AN138" s="52">
        <v>8.483356306739</v>
      </c>
      <c r="AO138" s="52">
        <v>7.708365915808</v>
      </c>
      <c r="AP138" s="53">
        <v>15.61793184592</v>
      </c>
      <c r="AQ138" s="53">
        <v>39.92589993678</v>
      </c>
      <c r="AR138" s="52">
        <v>47.00911012503</v>
      </c>
      <c r="AS138" s="52">
        <v>48.0045791533</v>
      </c>
      <c r="AT138" s="54">
        <v>27.7744033975</v>
      </c>
      <c r="AU138" s="52">
        <v>72.39753062596</v>
      </c>
      <c r="AV138" s="52">
        <v>8.705974975129</v>
      </c>
      <c r="AW138" s="53">
        <v>12.72523929023</v>
      </c>
      <c r="AX138" s="52">
        <v>7.398473886407</v>
      </c>
      <c r="AY138" s="52">
        <v>73.09995976307</v>
      </c>
      <c r="AZ138" s="52">
        <v>4.00474591773</v>
      </c>
      <c r="BA138" s="52">
        <v>25.00925572097</v>
      </c>
      <c r="BB138" s="52">
        <v>50.06234577848</v>
      </c>
      <c r="BC138" s="52">
        <v>64.14658705495</v>
      </c>
      <c r="BD138" s="52">
        <v>13.91421465035</v>
      </c>
      <c r="BE138" s="53">
        <v>12.29484023558</v>
      </c>
      <c r="BF138" s="54">
        <v>12.9046810182</v>
      </c>
      <c r="BG138" s="54">
        <v>55.27513052448</v>
      </c>
      <c r="BH138" s="52">
        <v>10.29492127256</v>
      </c>
      <c r="BI138" s="52">
        <v>12.34737054868</v>
      </c>
      <c r="BJ138" s="52">
        <v>14.75876476805</v>
      </c>
      <c r="BK138" s="52">
        <v>20.70599679363</v>
      </c>
      <c r="BL138" s="52">
        <v>14.15733635796</v>
      </c>
      <c r="BM138" s="53">
        <v>27.09468767407</v>
      </c>
      <c r="BN138" s="53">
        <v>23.6977165191</v>
      </c>
      <c r="BO138" s="52">
        <v>10.76295962526</v>
      </c>
      <c r="BP138" s="52">
        <v>63.86989980488</v>
      </c>
      <c r="BQ138" s="52">
        <v>66.86942182284</v>
      </c>
      <c r="BR138" s="52">
        <v>70.05559322317</v>
      </c>
      <c r="BS138" s="52">
        <v>67.85871236009</v>
      </c>
    </row>
    <row r="139" ht="15.75" customHeight="1">
      <c r="A139" s="55" t="s">
        <v>137</v>
      </c>
      <c r="B139" s="56">
        <v>0.08751394541247</v>
      </c>
      <c r="C139" s="56">
        <v>0.1220167126915</v>
      </c>
      <c r="D139" s="56">
        <v>0.08661716326974</v>
      </c>
      <c r="E139" s="56">
        <v>0.1103683252237</v>
      </c>
      <c r="F139" s="56">
        <v>0.0684218022099</v>
      </c>
      <c r="G139" s="56">
        <v>0.0778746489214</v>
      </c>
      <c r="H139" s="58">
        <v>0.05009393672321</v>
      </c>
      <c r="I139" s="56">
        <v>0.09572004674962</v>
      </c>
      <c r="J139" s="56">
        <v>0.08023397886189</v>
      </c>
      <c r="K139" s="56">
        <v>0.0</v>
      </c>
      <c r="L139" s="56">
        <v>0.0</v>
      </c>
      <c r="M139" s="56">
        <v>0.1276940781105</v>
      </c>
      <c r="N139" s="56">
        <v>0.07597855629622</v>
      </c>
      <c r="O139" s="56">
        <v>0.06743247661088</v>
      </c>
      <c r="P139" s="56">
        <v>0.07921404895108</v>
      </c>
      <c r="Q139" s="56">
        <v>0.09223900887617</v>
      </c>
      <c r="R139" s="56">
        <v>0.1143612502664</v>
      </c>
      <c r="S139" s="56">
        <v>0.08280104030626</v>
      </c>
      <c r="T139" s="56">
        <v>0.08825711512719</v>
      </c>
      <c r="U139" s="56">
        <v>0.0858015319156</v>
      </c>
      <c r="V139" s="56">
        <v>0.09227897287264</v>
      </c>
      <c r="W139" s="56">
        <v>0.1272600756583</v>
      </c>
      <c r="X139" s="56">
        <v>0.02934397070309</v>
      </c>
      <c r="Y139" s="56">
        <v>0.0</v>
      </c>
      <c r="Z139" s="56">
        <v>0.07183349352653</v>
      </c>
      <c r="AA139" s="56">
        <v>0.09293335110104</v>
      </c>
      <c r="AB139" s="56">
        <v>0.09222007519679</v>
      </c>
      <c r="AC139" s="58">
        <v>0.05851762289924</v>
      </c>
      <c r="AD139" s="57">
        <v>0.1131856503506</v>
      </c>
      <c r="AE139" s="56">
        <v>0.1959554620359</v>
      </c>
      <c r="AF139" s="56">
        <v>0.0</v>
      </c>
      <c r="AG139" s="56">
        <v>0.0</v>
      </c>
      <c r="AH139" s="56">
        <v>0.05395308571405</v>
      </c>
      <c r="AI139" s="56">
        <v>0.0854720414725</v>
      </c>
      <c r="AJ139" s="57">
        <v>0.1226132329617</v>
      </c>
      <c r="AK139" s="58">
        <v>0.05571807299498</v>
      </c>
      <c r="AL139" s="56">
        <v>0.09796360893926</v>
      </c>
      <c r="AM139" s="56">
        <v>0.05160276749801</v>
      </c>
      <c r="AN139" s="56">
        <v>0.0</v>
      </c>
      <c r="AO139" s="56">
        <v>0.05564018335576</v>
      </c>
      <c r="AP139" s="58">
        <v>0.05883355212173</v>
      </c>
      <c r="AQ139" s="56">
        <v>0.0968675629222</v>
      </c>
      <c r="AR139" s="56">
        <v>0.08113411114117</v>
      </c>
      <c r="AS139" s="56">
        <v>0.1159207514758</v>
      </c>
      <c r="AT139" s="56">
        <v>0.06055497333186</v>
      </c>
      <c r="AU139" s="56">
        <v>0.09359441351342</v>
      </c>
      <c r="AV139" s="56">
        <v>0.07271316061781</v>
      </c>
      <c r="AW139" s="56">
        <v>0.05960644057887</v>
      </c>
      <c r="AX139" s="56">
        <v>0.1383890368157</v>
      </c>
      <c r="AY139" s="56">
        <v>0.09137389021152</v>
      </c>
      <c r="AZ139" s="56">
        <v>0.04296657343593</v>
      </c>
      <c r="BA139" s="56">
        <v>0.08100616396473</v>
      </c>
      <c r="BB139" s="56">
        <v>0.08144357641365</v>
      </c>
      <c r="BC139" s="56">
        <v>0.1036808151332</v>
      </c>
      <c r="BD139" s="56">
        <v>0.0969671058466</v>
      </c>
      <c r="BE139" s="56">
        <v>0.08423626365294</v>
      </c>
      <c r="BF139" s="58">
        <v>0.0</v>
      </c>
      <c r="BG139" s="57">
        <v>0.1717053255526</v>
      </c>
      <c r="BH139" s="56">
        <v>0.1173612000348</v>
      </c>
      <c r="BI139" s="56">
        <v>0.1730279046179</v>
      </c>
      <c r="BJ139" s="56">
        <v>0.1330173812951</v>
      </c>
      <c r="BK139" s="58">
        <v>0.04095882571757</v>
      </c>
      <c r="BL139" s="58">
        <v>0.03426396273494</v>
      </c>
      <c r="BM139" s="56">
        <v>0.07785608153136</v>
      </c>
      <c r="BN139" s="58">
        <v>0.04579222799303</v>
      </c>
      <c r="BO139" s="56">
        <v>0.1724276511946</v>
      </c>
      <c r="BP139" s="56">
        <v>0.1009136725448</v>
      </c>
      <c r="BQ139" s="58">
        <v>0.06603704364459</v>
      </c>
      <c r="BR139" s="56">
        <v>0.104407974601</v>
      </c>
      <c r="BS139" s="56">
        <v>0.06619759224565</v>
      </c>
    </row>
    <row r="140" ht="15.75" customHeight="1">
      <c r="A140" s="46"/>
      <c r="B140" s="59">
        <v>155.949850725</v>
      </c>
      <c r="C140" s="59">
        <v>42.16533363738</v>
      </c>
      <c r="D140" s="59">
        <v>21.47342675398</v>
      </c>
      <c r="E140" s="59">
        <v>35.72915442765</v>
      </c>
      <c r="F140" s="59">
        <v>17.96120686703</v>
      </c>
      <c r="G140" s="59">
        <v>23.68678485522</v>
      </c>
      <c r="H140" s="61">
        <v>14.93394418376</v>
      </c>
      <c r="I140" s="59">
        <v>81.58765329181</v>
      </c>
      <c r="J140" s="59">
        <v>74.36219743321</v>
      </c>
      <c r="K140" s="59">
        <v>0.0</v>
      </c>
      <c r="L140" s="59">
        <v>0.0</v>
      </c>
      <c r="M140" s="59">
        <v>15.69984266509</v>
      </c>
      <c r="N140" s="59">
        <v>38.78400961122</v>
      </c>
      <c r="O140" s="59">
        <v>19.7830510144</v>
      </c>
      <c r="P140" s="59">
        <v>15.42055030829</v>
      </c>
      <c r="Q140" s="59">
        <v>38.68675351898</v>
      </c>
      <c r="R140" s="59">
        <v>27.57564360703</v>
      </c>
      <c r="S140" s="59">
        <v>20.09792303919</v>
      </c>
      <c r="T140" s="59">
        <v>135.8519276858</v>
      </c>
      <c r="U140" s="59">
        <v>112.4394636016</v>
      </c>
      <c r="V140" s="59">
        <v>23.30966318924</v>
      </c>
      <c r="W140" s="59">
        <v>11.80301115705</v>
      </c>
      <c r="X140" s="59">
        <v>0.6767163599516</v>
      </c>
      <c r="Y140" s="59">
        <v>0.0</v>
      </c>
      <c r="Z140" s="59">
        <v>4.494744651438</v>
      </c>
      <c r="AA140" s="59">
        <v>3.226251765695</v>
      </c>
      <c r="AB140" s="59">
        <v>33.95475249939</v>
      </c>
      <c r="AC140" s="61">
        <v>39.493902522</v>
      </c>
      <c r="AD140" s="60">
        <v>74.20755819184</v>
      </c>
      <c r="AE140" s="59">
        <v>6.908957608346</v>
      </c>
      <c r="AF140" s="59">
        <v>0.0</v>
      </c>
      <c r="AG140" s="59">
        <v>0.0</v>
      </c>
      <c r="AH140" s="59">
        <v>1.384679903439</v>
      </c>
      <c r="AI140" s="59">
        <v>31.47384883304</v>
      </c>
      <c r="AJ140" s="60">
        <v>83.15422988111</v>
      </c>
      <c r="AK140" s="61">
        <v>34.21324384096</v>
      </c>
      <c r="AL140" s="59">
        <v>2.783992730211</v>
      </c>
      <c r="AM140" s="59">
        <v>0.5313534394218</v>
      </c>
      <c r="AN140" s="59">
        <v>0.0</v>
      </c>
      <c r="AO140" s="59">
        <v>3.793182000269</v>
      </c>
      <c r="AP140" s="61">
        <v>19.3960217755</v>
      </c>
      <c r="AQ140" s="59">
        <v>59.00991226279</v>
      </c>
      <c r="AR140" s="59">
        <v>29.39136448532</v>
      </c>
      <c r="AS140" s="59">
        <v>39.84887563985</v>
      </c>
      <c r="AT140" s="59">
        <v>8.303676561549</v>
      </c>
      <c r="AU140" s="59">
        <v>69.1455130205</v>
      </c>
      <c r="AV140" s="59">
        <v>7.226406912583</v>
      </c>
      <c r="AW140" s="59">
        <v>14.10966626539</v>
      </c>
      <c r="AX140" s="59">
        <v>6.287290019702</v>
      </c>
      <c r="AY140" s="59">
        <v>58.04435488541</v>
      </c>
      <c r="AZ140" s="59">
        <v>1.136619621431</v>
      </c>
      <c r="BA140" s="59">
        <v>23.45767286117</v>
      </c>
      <c r="BB140" s="59">
        <v>44.05858858446</v>
      </c>
      <c r="BC140" s="59">
        <v>52.7415140994</v>
      </c>
      <c r="BD140" s="59">
        <v>15.46988338378</v>
      </c>
      <c r="BE140" s="59">
        <v>20.2221917962</v>
      </c>
      <c r="BF140" s="61">
        <v>0.0</v>
      </c>
      <c r="BG140" s="60">
        <v>37.30180840257</v>
      </c>
      <c r="BH140" s="59">
        <v>15.70843079588</v>
      </c>
      <c r="BI140" s="59">
        <v>12.58817213735</v>
      </c>
      <c r="BJ140" s="59">
        <v>25.80246104496</v>
      </c>
      <c r="BK140" s="61">
        <v>8.712522344701</v>
      </c>
      <c r="BL140" s="61">
        <v>4.197903061165</v>
      </c>
      <c r="BM140" s="59">
        <v>33.21510102488</v>
      </c>
      <c r="BN140" s="61">
        <v>18.42345191351</v>
      </c>
      <c r="BO140" s="59">
        <v>16.27678494003</v>
      </c>
      <c r="BP140" s="59">
        <v>80.0333709353</v>
      </c>
      <c r="BQ140" s="61">
        <v>45.81738612806</v>
      </c>
      <c r="BR140" s="59">
        <v>86.62773361943</v>
      </c>
      <c r="BS140" s="59">
        <v>47.2212770189</v>
      </c>
    </row>
    <row r="141" ht="15.75" customHeight="1">
      <c r="A141" s="62" t="s">
        <v>138</v>
      </c>
      <c r="B141" s="63">
        <v>0.3532284790058</v>
      </c>
      <c r="C141" s="63">
        <v>0.3794614162305</v>
      </c>
      <c r="D141" s="63">
        <v>0.3285518165292</v>
      </c>
      <c r="E141" s="63">
        <v>0.3282089827377</v>
      </c>
      <c r="F141" s="63">
        <v>0.3691228338726</v>
      </c>
      <c r="G141" s="63">
        <v>0.3317813068735</v>
      </c>
      <c r="H141" s="63">
        <v>0.3783959741891</v>
      </c>
      <c r="I141" s="63">
        <v>0.3514386434305</v>
      </c>
      <c r="J141" s="63">
        <v>0.353394868931</v>
      </c>
      <c r="K141" s="63">
        <v>0.7846249912393</v>
      </c>
      <c r="L141" s="63">
        <v>1.0</v>
      </c>
      <c r="M141" s="65">
        <v>0.2242774754458</v>
      </c>
      <c r="N141" s="65">
        <v>0.3049076686064</v>
      </c>
      <c r="O141" s="63">
        <v>0.3640184547645</v>
      </c>
      <c r="P141" s="63">
        <v>0.3482650658993</v>
      </c>
      <c r="Q141" s="64">
        <v>0.4419073799457</v>
      </c>
      <c r="R141" s="63">
        <v>0.3579037979545</v>
      </c>
      <c r="S141" s="63">
        <v>0.3879217155486</v>
      </c>
      <c r="T141" s="63">
        <v>0.3477577635716</v>
      </c>
      <c r="U141" s="65">
        <v>0.3293531166596</v>
      </c>
      <c r="V141" s="63">
        <v>0.4207677996275</v>
      </c>
      <c r="W141" s="63">
        <v>0.5156381688487</v>
      </c>
      <c r="X141" s="63">
        <v>0.3609620544179</v>
      </c>
      <c r="Y141" s="63">
        <v>0.1300411052037</v>
      </c>
      <c r="Z141" s="63">
        <v>0.4106041732506</v>
      </c>
      <c r="AA141" s="63">
        <v>0.2581740107752</v>
      </c>
      <c r="AB141" s="65">
        <v>0.2449728504818</v>
      </c>
      <c r="AC141" s="65">
        <v>0.06593705252787</v>
      </c>
      <c r="AD141" s="64">
        <v>0.7008742237697</v>
      </c>
      <c r="AE141" s="63">
        <v>0.3647908702224</v>
      </c>
      <c r="AF141" s="63">
        <v>1.0</v>
      </c>
      <c r="AG141" s="63">
        <v>0.1841465221415</v>
      </c>
      <c r="AH141" s="63">
        <v>0.6054339239626</v>
      </c>
      <c r="AI141" s="65">
        <v>0.2667009567863</v>
      </c>
      <c r="AJ141" s="64">
        <v>0.6607163128483</v>
      </c>
      <c r="AK141" s="65">
        <v>0.05087776793284</v>
      </c>
      <c r="AL141" s="63">
        <v>0.4330723199058</v>
      </c>
      <c r="AM141" s="63">
        <v>0.348311353724</v>
      </c>
      <c r="AN141" s="63">
        <v>0.1826402299396</v>
      </c>
      <c r="AO141" s="63">
        <v>0.4891497657997</v>
      </c>
      <c r="AP141" s="64">
        <v>0.4756891287468</v>
      </c>
      <c r="AQ141" s="63">
        <v>0.390380903968</v>
      </c>
      <c r="AR141" s="63">
        <v>0.2933040020105</v>
      </c>
      <c r="AS141" s="65">
        <v>0.2919528910008</v>
      </c>
      <c r="AT141" s="65">
        <v>0.2056796617516</v>
      </c>
      <c r="AU141" s="65">
        <v>0.3078451791558</v>
      </c>
      <c r="AV141" s="63">
        <v>0.306095557661</v>
      </c>
      <c r="AW141" s="63">
        <v>0.3790429444968</v>
      </c>
      <c r="AX141" s="63">
        <v>0.4076243820285</v>
      </c>
      <c r="AY141" s="64">
        <v>0.4035547148883</v>
      </c>
      <c r="AZ141" s="63">
        <v>0.2648162338612</v>
      </c>
      <c r="BA141" s="63">
        <v>0.3811844895241</v>
      </c>
      <c r="BB141" s="63">
        <v>0.3657944913701</v>
      </c>
      <c r="BC141" s="63">
        <v>0.3121652433295</v>
      </c>
      <c r="BD141" s="63">
        <v>0.3644882956328</v>
      </c>
      <c r="BE141" s="63">
        <v>0.4220567736448</v>
      </c>
      <c r="BF141" s="65">
        <v>0.06765402285041</v>
      </c>
      <c r="BG141" s="65">
        <v>0.2603381369355</v>
      </c>
      <c r="BH141" s="64">
        <v>0.6957363605601</v>
      </c>
      <c r="BI141" s="65">
        <v>0.08322118818586</v>
      </c>
      <c r="BJ141" s="64">
        <v>0.5583858083168</v>
      </c>
      <c r="BK141" s="65">
        <v>0.09517390875492</v>
      </c>
      <c r="BL141" s="65">
        <v>0.2389024227283</v>
      </c>
      <c r="BM141" s="64">
        <v>0.7131321947986</v>
      </c>
      <c r="BN141" s="65">
        <v>0.02896422343194</v>
      </c>
      <c r="BO141" s="63">
        <v>0.3623192789674</v>
      </c>
      <c r="BP141" s="64">
        <v>0.6678855131709</v>
      </c>
      <c r="BQ141" s="65">
        <v>0.04291306320608</v>
      </c>
      <c r="BR141" s="64">
        <v>0.66057406043</v>
      </c>
      <c r="BS141" s="65">
        <v>0.04990079250754</v>
      </c>
    </row>
    <row r="142" ht="15.75" customHeight="1">
      <c r="A142" s="46"/>
      <c r="B142" s="52">
        <v>629.4531495884</v>
      </c>
      <c r="C142" s="52">
        <v>131.1305383086</v>
      </c>
      <c r="D142" s="52">
        <v>81.45190976936</v>
      </c>
      <c r="E142" s="52">
        <v>106.2499535533</v>
      </c>
      <c r="F142" s="52">
        <v>96.89735383162</v>
      </c>
      <c r="G142" s="52">
        <v>100.9164412777</v>
      </c>
      <c r="H142" s="52">
        <v>112.8069528479</v>
      </c>
      <c r="I142" s="52">
        <v>299.5511929549</v>
      </c>
      <c r="J142" s="52">
        <v>327.5322922794</v>
      </c>
      <c r="K142" s="52">
        <v>1.663230892328</v>
      </c>
      <c r="L142" s="52">
        <v>0.7064334618095</v>
      </c>
      <c r="M142" s="53">
        <v>27.57466227039</v>
      </c>
      <c r="N142" s="53">
        <v>155.6431515184</v>
      </c>
      <c r="O142" s="52">
        <v>106.7941743019</v>
      </c>
      <c r="P142" s="52">
        <v>67.79654670394</v>
      </c>
      <c r="Q142" s="54">
        <v>185.3441628924</v>
      </c>
      <c r="R142" s="52">
        <v>86.30045190138</v>
      </c>
      <c r="S142" s="52">
        <v>94.15848829301</v>
      </c>
      <c r="T142" s="52">
        <v>535.2946612954</v>
      </c>
      <c r="U142" s="53">
        <v>431.6040395311</v>
      </c>
      <c r="V142" s="52">
        <v>106.285921753</v>
      </c>
      <c r="W142" s="52">
        <v>47.82397801069</v>
      </c>
      <c r="X142" s="52">
        <v>8.324331087225</v>
      </c>
      <c r="Y142" s="52">
        <v>0.7599666438655</v>
      </c>
      <c r="Z142" s="52">
        <v>25.69220597485</v>
      </c>
      <c r="AA142" s="52">
        <v>8.962706587588</v>
      </c>
      <c r="AB142" s="53">
        <v>90.19719935631</v>
      </c>
      <c r="AC142" s="53">
        <v>44.50132107396</v>
      </c>
      <c r="AD142" s="54">
        <v>459.512001605</v>
      </c>
      <c r="AE142" s="52">
        <v>12.86172190401</v>
      </c>
      <c r="AF142" s="52">
        <v>3.342133562065</v>
      </c>
      <c r="AG142" s="52">
        <v>3.500602651941</v>
      </c>
      <c r="AH142" s="52">
        <v>15.5381694351</v>
      </c>
      <c r="AI142" s="53">
        <v>98.20878796044</v>
      </c>
      <c r="AJ142" s="54">
        <v>448.0866774141</v>
      </c>
      <c r="AK142" s="53">
        <v>31.2410926438</v>
      </c>
      <c r="AL142" s="52">
        <v>12.30732721393</v>
      </c>
      <c r="AM142" s="52">
        <v>3.586560271172</v>
      </c>
      <c r="AN142" s="52">
        <v>2.675688040786</v>
      </c>
      <c r="AO142" s="52">
        <v>33.3470160442</v>
      </c>
      <c r="AP142" s="54">
        <v>156.8233833723</v>
      </c>
      <c r="AQ142" s="52">
        <v>237.8127641213</v>
      </c>
      <c r="AR142" s="52">
        <v>106.2513005546</v>
      </c>
      <c r="AS142" s="53">
        <v>100.3616203145</v>
      </c>
      <c r="AT142" s="53">
        <v>28.20408122574</v>
      </c>
      <c r="AU142" s="53">
        <v>227.4293095555</v>
      </c>
      <c r="AV142" s="52">
        <v>30.42050483019</v>
      </c>
      <c r="AW142" s="52">
        <v>89.72469074082</v>
      </c>
      <c r="AX142" s="52">
        <v>18.51918885979</v>
      </c>
      <c r="AY142" s="54">
        <v>256.3541185828</v>
      </c>
      <c r="AZ142" s="52">
        <v>7.005337019229</v>
      </c>
      <c r="BA142" s="52">
        <v>110.3829710897</v>
      </c>
      <c r="BB142" s="52">
        <v>197.8841022389</v>
      </c>
      <c r="BC142" s="52">
        <v>158.7956996793</v>
      </c>
      <c r="BD142" s="52">
        <v>58.14952791427</v>
      </c>
      <c r="BE142" s="52">
        <v>101.3211253136</v>
      </c>
      <c r="BF142" s="53">
        <v>2.919723352607</v>
      </c>
      <c r="BG142" s="53">
        <v>56.55668088685</v>
      </c>
      <c r="BH142" s="54">
        <v>93.12214316822</v>
      </c>
      <c r="BI142" s="53">
        <v>6.054530017409</v>
      </c>
      <c r="BJ142" s="54">
        <v>108.314627208</v>
      </c>
      <c r="BK142" s="53">
        <v>20.24483837446</v>
      </c>
      <c r="BL142" s="53">
        <v>29.26950450679</v>
      </c>
      <c r="BM142" s="54">
        <v>304.2377349134</v>
      </c>
      <c r="BN142" s="53">
        <v>11.65309051334</v>
      </c>
      <c r="BO142" s="52">
        <v>34.20213024142</v>
      </c>
      <c r="BP142" s="54">
        <v>529.6916430643</v>
      </c>
      <c r="BQ142" s="53">
        <v>29.77365851555</v>
      </c>
      <c r="BR142" s="54">
        <v>548.0810633625</v>
      </c>
      <c r="BS142" s="53">
        <v>35.59614581928</v>
      </c>
    </row>
    <row r="143" ht="15.75" customHeight="1">
      <c r="A143" s="55" t="s">
        <v>139</v>
      </c>
      <c r="B143" s="56">
        <v>0.1214285458525</v>
      </c>
      <c r="C143" s="57">
        <v>0.1774284207646</v>
      </c>
      <c r="D143" s="56">
        <v>0.1594679415798</v>
      </c>
      <c r="E143" s="56">
        <v>0.1561379741199</v>
      </c>
      <c r="F143" s="56">
        <v>0.1234821425628</v>
      </c>
      <c r="G143" s="58">
        <v>0.07763251820269</v>
      </c>
      <c r="H143" s="58">
        <v>0.03006728813992</v>
      </c>
      <c r="I143" s="58">
        <v>0.09641312266228</v>
      </c>
      <c r="J143" s="57">
        <v>0.1448045299826</v>
      </c>
      <c r="K143" s="56">
        <v>0.0</v>
      </c>
      <c r="L143" s="56">
        <v>0.0</v>
      </c>
      <c r="M143" s="57">
        <v>0.276797029336</v>
      </c>
      <c r="N143" s="57">
        <v>0.1861469546753</v>
      </c>
      <c r="O143" s="56">
        <v>0.120476322903</v>
      </c>
      <c r="P143" s="58">
        <v>0.07591300721945</v>
      </c>
      <c r="Q143" s="58">
        <v>0.05476689731645</v>
      </c>
      <c r="R143" s="58">
        <v>0.05905673163948</v>
      </c>
      <c r="S143" s="56">
        <v>0.1456335369815</v>
      </c>
      <c r="T143" s="56">
        <v>0.1176117033856</v>
      </c>
      <c r="U143" s="56">
        <v>0.1102699821011</v>
      </c>
      <c r="V143" s="57">
        <v>0.1848590108033</v>
      </c>
      <c r="W143" s="56">
        <v>0.09405873802582</v>
      </c>
      <c r="X143" s="56">
        <v>0.04740817704775</v>
      </c>
      <c r="Y143" s="56">
        <v>0.0</v>
      </c>
      <c r="Z143" s="56">
        <v>0.1721527584522</v>
      </c>
      <c r="AA143" s="56">
        <v>0.1324191025518</v>
      </c>
      <c r="AB143" s="57">
        <v>0.3554056504296</v>
      </c>
      <c r="AC143" s="58">
        <v>0.05002684217022</v>
      </c>
      <c r="AD143" s="58">
        <v>0.06189846942279</v>
      </c>
      <c r="AE143" s="58">
        <v>0.02590035552336</v>
      </c>
      <c r="AF143" s="56">
        <v>0.0</v>
      </c>
      <c r="AG143" s="56">
        <v>0.2206167047707</v>
      </c>
      <c r="AH143" s="56">
        <v>0.2367126220916</v>
      </c>
      <c r="AI143" s="57">
        <v>0.319904568129</v>
      </c>
      <c r="AJ143" s="58">
        <v>0.06930819972992</v>
      </c>
      <c r="AK143" s="58">
        <v>0.04254381312388</v>
      </c>
      <c r="AL143" s="56">
        <v>0.08694200561659</v>
      </c>
      <c r="AM143" s="56">
        <v>0.1062868009198</v>
      </c>
      <c r="AN143" s="56">
        <v>0.2115666632707</v>
      </c>
      <c r="AO143" s="56">
        <v>0.2756704503259</v>
      </c>
      <c r="AP143" s="58">
        <v>0.04362574635381</v>
      </c>
      <c r="AQ143" s="58">
        <v>0.04134610883691</v>
      </c>
      <c r="AR143" s="56">
        <v>0.1478701730414</v>
      </c>
      <c r="AS143" s="57">
        <v>0.2044477437043</v>
      </c>
      <c r="AT143" s="57">
        <v>0.3862732028229</v>
      </c>
      <c r="AU143" s="58">
        <v>0.06954056027007</v>
      </c>
      <c r="AV143" s="56">
        <v>0.08318613029039</v>
      </c>
      <c r="AW143" s="56">
        <v>0.1098127404056</v>
      </c>
      <c r="AX143" s="56">
        <v>0.1189267290452</v>
      </c>
      <c r="AY143" s="57">
        <v>0.1852486261197</v>
      </c>
      <c r="AZ143" s="56">
        <v>0.2898952754546</v>
      </c>
      <c r="BA143" s="58">
        <v>0.07054525720157</v>
      </c>
      <c r="BB143" s="58">
        <v>0.07505611731243</v>
      </c>
      <c r="BC143" s="56">
        <v>0.1357038765178</v>
      </c>
      <c r="BD143" s="56">
        <v>0.1509763762151</v>
      </c>
      <c r="BE143" s="56">
        <v>0.1488326837585</v>
      </c>
      <c r="BF143" s="57">
        <v>0.6141992902468</v>
      </c>
      <c r="BG143" s="57">
        <v>0.2016288119112</v>
      </c>
      <c r="BH143" s="56">
        <v>0.08954632598288</v>
      </c>
      <c r="BI143" s="58">
        <v>0.03163237209746</v>
      </c>
      <c r="BJ143" s="56">
        <v>0.1232306697363</v>
      </c>
      <c r="BK143" s="56">
        <v>0.1009741470326</v>
      </c>
      <c r="BL143" s="57">
        <v>0.524895431191</v>
      </c>
      <c r="BM143" s="58">
        <v>0.0591834224338</v>
      </c>
      <c r="BN143" s="58">
        <v>0.0580531589256</v>
      </c>
      <c r="BO143" s="56">
        <v>0.1519964919593</v>
      </c>
      <c r="BP143" s="56">
        <v>0.07653751727192</v>
      </c>
      <c r="BQ143" s="56">
        <v>0.05688599897007</v>
      </c>
      <c r="BR143" s="56">
        <v>0.07860563048042</v>
      </c>
      <c r="BS143" s="56">
        <v>0.05611773245646</v>
      </c>
    </row>
    <row r="144" ht="15.75" customHeight="1">
      <c r="A144" s="46"/>
      <c r="B144" s="59">
        <v>216.3856687092</v>
      </c>
      <c r="C144" s="60">
        <v>61.31396587623</v>
      </c>
      <c r="D144" s="59">
        <v>39.53400266016</v>
      </c>
      <c r="E144" s="59">
        <v>50.54600382894</v>
      </c>
      <c r="F144" s="59">
        <v>32.41493552233</v>
      </c>
      <c r="G144" s="61">
        <v>23.61313703375</v>
      </c>
      <c r="H144" s="61">
        <v>8.963623787837</v>
      </c>
      <c r="I144" s="61">
        <v>82.17840140767</v>
      </c>
      <c r="J144" s="60">
        <v>134.2072673016</v>
      </c>
      <c r="K144" s="59">
        <v>0.0</v>
      </c>
      <c r="L144" s="59">
        <v>0.0</v>
      </c>
      <c r="M144" s="60">
        <v>34.031882097</v>
      </c>
      <c r="N144" s="60">
        <v>95.020564106</v>
      </c>
      <c r="O144" s="59">
        <v>35.34482732661</v>
      </c>
      <c r="P144" s="61">
        <v>14.77793853972</v>
      </c>
      <c r="Q144" s="61">
        <v>22.97025394457</v>
      </c>
      <c r="R144" s="61">
        <v>14.24020269535</v>
      </c>
      <c r="S144" s="59">
        <v>35.348971551</v>
      </c>
      <c r="T144" s="59">
        <v>181.0366971582</v>
      </c>
      <c r="U144" s="59">
        <v>144.5043854346</v>
      </c>
      <c r="V144" s="60">
        <v>46.69537539465</v>
      </c>
      <c r="W144" s="59">
        <v>8.723681237764</v>
      </c>
      <c r="X144" s="59">
        <v>1.093304288241</v>
      </c>
      <c r="Y144" s="59">
        <v>0.0</v>
      </c>
      <c r="Z144" s="59">
        <v>10.77189278004</v>
      </c>
      <c r="AA144" s="59">
        <v>4.597029573967</v>
      </c>
      <c r="AB144" s="60">
        <v>130.8577429748</v>
      </c>
      <c r="AC144" s="61">
        <v>33.76342254292</v>
      </c>
      <c r="AD144" s="61">
        <v>40.58230223929</v>
      </c>
      <c r="AE144" s="61">
        <v>0.9131894385225</v>
      </c>
      <c r="AF144" s="59">
        <v>0.0</v>
      </c>
      <c r="AG144" s="59">
        <v>4.193896321263</v>
      </c>
      <c r="AH144" s="59">
        <v>6.075115192445</v>
      </c>
      <c r="AI144" s="60">
        <v>117.8002519284</v>
      </c>
      <c r="AJ144" s="61">
        <v>47.00365395952</v>
      </c>
      <c r="AK144" s="61">
        <v>26.12369333848</v>
      </c>
      <c r="AL144" s="59">
        <v>2.47077373126</v>
      </c>
      <c r="AM144" s="59">
        <v>1.094434658684</v>
      </c>
      <c r="AN144" s="59">
        <v>3.099461662579</v>
      </c>
      <c r="AO144" s="59">
        <v>18.79339943034</v>
      </c>
      <c r="AP144" s="61">
        <v>14.38237019074</v>
      </c>
      <c r="AQ144" s="61">
        <v>25.18727818964</v>
      </c>
      <c r="AR144" s="59">
        <v>53.56694109591</v>
      </c>
      <c r="AS144" s="60">
        <v>70.28088249944</v>
      </c>
      <c r="AT144" s="60">
        <v>52.96819673351</v>
      </c>
      <c r="AU144" s="61">
        <v>51.37505044483</v>
      </c>
      <c r="AV144" s="59">
        <v>8.267235557552</v>
      </c>
      <c r="AW144" s="59">
        <v>25.99418961715</v>
      </c>
      <c r="AX144" s="59">
        <v>5.403078551644</v>
      </c>
      <c r="AY144" s="60">
        <v>117.6773471244</v>
      </c>
      <c r="AZ144" s="59">
        <v>7.668767413654</v>
      </c>
      <c r="BA144" s="61">
        <v>20.42841537419</v>
      </c>
      <c r="BB144" s="61">
        <v>40.60316036001</v>
      </c>
      <c r="BC144" s="59">
        <v>69.03136233553</v>
      </c>
      <c r="BD144" s="59">
        <v>24.08638386556</v>
      </c>
      <c r="BE144" s="59">
        <v>35.72954148238</v>
      </c>
      <c r="BF144" s="60">
        <v>26.50680529158</v>
      </c>
      <c r="BG144" s="60">
        <v>43.80248129256</v>
      </c>
      <c r="BH144" s="59">
        <v>11.98549660629</v>
      </c>
      <c r="BI144" s="61">
        <v>2.301326748162</v>
      </c>
      <c r="BJ144" s="59">
        <v>23.90405317304</v>
      </c>
      <c r="BK144" s="59">
        <v>21.47863120699</v>
      </c>
      <c r="BL144" s="60">
        <v>64.30838588152</v>
      </c>
      <c r="BM144" s="61">
        <v>25.24893773835</v>
      </c>
      <c r="BN144" s="61">
        <v>23.35635606234</v>
      </c>
      <c r="BO144" s="59">
        <v>14.34812916676</v>
      </c>
      <c r="BP144" s="59">
        <v>60.70094721376</v>
      </c>
      <c r="BQ144" s="59">
        <v>39.46826866023</v>
      </c>
      <c r="BR144" s="59">
        <v>65.21942068379</v>
      </c>
      <c r="BS144" s="59">
        <v>40.03092710934</v>
      </c>
    </row>
    <row r="145" ht="15.75" customHeight="1">
      <c r="A145" s="62" t="s">
        <v>140</v>
      </c>
      <c r="B145" s="63">
        <v>0.3377549980465</v>
      </c>
      <c r="C145" s="65">
        <v>0.2001312380439</v>
      </c>
      <c r="D145" s="65">
        <v>0.2144584724534</v>
      </c>
      <c r="E145" s="63">
        <v>0.2869667884035</v>
      </c>
      <c r="F145" s="63">
        <v>0.3540805819047</v>
      </c>
      <c r="G145" s="64">
        <v>0.4744628359413</v>
      </c>
      <c r="H145" s="64">
        <v>0.5011108048841</v>
      </c>
      <c r="I145" s="63">
        <v>0.3648008579473</v>
      </c>
      <c r="J145" s="63">
        <v>0.3134193265452</v>
      </c>
      <c r="K145" s="63">
        <v>0.2153750087607</v>
      </c>
      <c r="L145" s="63">
        <v>0.0</v>
      </c>
      <c r="M145" s="63">
        <v>0.2268095684266</v>
      </c>
      <c r="N145" s="63">
        <v>0.301125375735</v>
      </c>
      <c r="O145" s="63">
        <v>0.362733518352</v>
      </c>
      <c r="P145" s="64">
        <v>0.4215054876236</v>
      </c>
      <c r="Q145" s="63">
        <v>0.3334838089583</v>
      </c>
      <c r="R145" s="63">
        <v>0.3812931183899</v>
      </c>
      <c r="S145" s="65">
        <v>0.2471443033316</v>
      </c>
      <c r="T145" s="64">
        <v>0.3520432390836</v>
      </c>
      <c r="U145" s="64">
        <v>0.391344320236</v>
      </c>
      <c r="V145" s="65">
        <v>0.1269325618724</v>
      </c>
      <c r="W145" s="65">
        <v>0.1763512156819</v>
      </c>
      <c r="X145" s="63">
        <v>0.3661253434013</v>
      </c>
      <c r="Y145" s="63">
        <v>0.8699588947963</v>
      </c>
      <c r="Z145" s="63">
        <v>0.188835366323</v>
      </c>
      <c r="AA145" s="63">
        <v>0.4400281452915</v>
      </c>
      <c r="AB145" s="65">
        <v>0.1288328270034</v>
      </c>
      <c r="AC145" s="64">
        <v>0.741486466246</v>
      </c>
      <c r="AD145" s="65">
        <v>0.06278242821532</v>
      </c>
      <c r="AE145" s="63">
        <v>0.307128393506</v>
      </c>
      <c r="AF145" s="63">
        <v>0.0</v>
      </c>
      <c r="AG145" s="63">
        <v>0.1062514064866</v>
      </c>
      <c r="AH145" s="63">
        <v>0.0</v>
      </c>
      <c r="AI145" s="65">
        <v>0.1676476363732</v>
      </c>
      <c r="AJ145" s="65">
        <v>0.0856418771318</v>
      </c>
      <c r="AK145" s="64">
        <v>0.7596110073823</v>
      </c>
      <c r="AL145" s="63">
        <v>0.3426794366789</v>
      </c>
      <c r="AM145" s="63">
        <v>0.09420743207207</v>
      </c>
      <c r="AN145" s="63">
        <v>0.02672629372891</v>
      </c>
      <c r="AO145" s="65">
        <v>0.06646965214848</v>
      </c>
      <c r="AP145" s="63">
        <v>0.3744780227825</v>
      </c>
      <c r="AQ145" s="64">
        <v>0.405865170508</v>
      </c>
      <c r="AR145" s="63">
        <v>0.3479242657037</v>
      </c>
      <c r="AS145" s="65">
        <v>0.2480328446379</v>
      </c>
      <c r="AT145" s="65">
        <v>0.144945947224</v>
      </c>
      <c r="AU145" s="64">
        <v>0.4310235473334</v>
      </c>
      <c r="AV145" s="63">
        <v>0.4504043611129</v>
      </c>
      <c r="AW145" s="63">
        <v>0.3977799609482</v>
      </c>
      <c r="AX145" s="65">
        <v>0.1722126362454</v>
      </c>
      <c r="AY145" s="65">
        <v>0.2047482243042</v>
      </c>
      <c r="AZ145" s="63">
        <v>0.2509342354575</v>
      </c>
      <c r="BA145" s="63">
        <v>0.3808998586564</v>
      </c>
      <c r="BB145" s="63">
        <v>0.3851641195193</v>
      </c>
      <c r="BC145" s="63">
        <v>0.322348823001</v>
      </c>
      <c r="BD145" s="63">
        <v>0.3003522368129</v>
      </c>
      <c r="BE145" s="63">
        <v>0.2936596819262</v>
      </c>
      <c r="BF145" s="65">
        <v>0.01912740355092</v>
      </c>
      <c r="BG145" s="65">
        <v>0.1118887402507</v>
      </c>
      <c r="BH145" s="65">
        <v>0.02044045389452</v>
      </c>
      <c r="BI145" s="64">
        <v>0.5424005148598</v>
      </c>
      <c r="BJ145" s="65">
        <v>0.1092814510103</v>
      </c>
      <c r="BK145" s="64">
        <v>0.6655512374155</v>
      </c>
      <c r="BL145" s="65">
        <v>0.08638371762143</v>
      </c>
      <c r="BM145" s="65">
        <v>0.08631844735872</v>
      </c>
      <c r="BN145" s="64">
        <v>0.8082887656296</v>
      </c>
      <c r="BO145" s="65">
        <v>0.1992394759189</v>
      </c>
      <c r="BP145" s="65">
        <v>0.07413006344916</v>
      </c>
      <c r="BQ145" s="64">
        <v>0.7377843470121</v>
      </c>
      <c r="BR145" s="65">
        <v>0.0719779127128</v>
      </c>
      <c r="BS145" s="64">
        <v>0.7326555073055</v>
      </c>
    </row>
    <row r="146" ht="15.75" customHeight="1">
      <c r="A146" s="46"/>
      <c r="B146" s="52">
        <v>601.8794065188</v>
      </c>
      <c r="C146" s="53">
        <v>69.15938183582</v>
      </c>
      <c r="D146" s="53">
        <v>53.16681043521</v>
      </c>
      <c r="E146" s="52">
        <v>92.89876128581</v>
      </c>
      <c r="F146" s="52">
        <v>92.94865633149</v>
      </c>
      <c r="G146" s="54">
        <v>144.3152460062</v>
      </c>
      <c r="H146" s="54">
        <v>149.3905506243</v>
      </c>
      <c r="I146" s="52">
        <v>310.9405702299</v>
      </c>
      <c r="J146" s="52">
        <v>290.4822890568</v>
      </c>
      <c r="K146" s="52">
        <v>0.4565472321248</v>
      </c>
      <c r="L146" s="52">
        <v>0.0</v>
      </c>
      <c r="M146" s="52">
        <v>27.88598024221</v>
      </c>
      <c r="N146" s="52">
        <v>153.7124425102</v>
      </c>
      <c r="O146" s="52">
        <v>106.4172051636</v>
      </c>
      <c r="P146" s="54">
        <v>82.05421466507</v>
      </c>
      <c r="Q146" s="52">
        <v>139.8693034209</v>
      </c>
      <c r="R146" s="52">
        <v>91.94026051693</v>
      </c>
      <c r="S146" s="53">
        <v>59.98822200254</v>
      </c>
      <c r="T146" s="54">
        <v>541.8911845163</v>
      </c>
      <c r="U146" s="54">
        <v>512.8410235631</v>
      </c>
      <c r="V146" s="53">
        <v>32.06315775832</v>
      </c>
      <c r="W146" s="53">
        <v>16.35607519079</v>
      </c>
      <c r="X146" s="52">
        <v>8.443404342905</v>
      </c>
      <c r="Y146" s="52">
        <v>5.084082764012</v>
      </c>
      <c r="Z146" s="52">
        <v>11.81575211108</v>
      </c>
      <c r="AA146" s="52">
        <v>15.27591078857</v>
      </c>
      <c r="AB146" s="53">
        <v>47.43529806675</v>
      </c>
      <c r="AC146" s="54">
        <v>500.4337628294</v>
      </c>
      <c r="AD146" s="53">
        <v>41.16184941098</v>
      </c>
      <c r="AE146" s="52">
        <v>10.8286700917</v>
      </c>
      <c r="AF146" s="52">
        <v>0.0</v>
      </c>
      <c r="AG146" s="52">
        <v>2.01982611995</v>
      </c>
      <c r="AH146" s="52">
        <v>0.0</v>
      </c>
      <c r="AI146" s="53">
        <v>61.73382867103</v>
      </c>
      <c r="AJ146" s="53">
        <v>58.08087892678</v>
      </c>
      <c r="AK146" s="54">
        <v>466.4331557588</v>
      </c>
      <c r="AL146" s="52">
        <v>9.738484227325</v>
      </c>
      <c r="AM146" s="52">
        <v>0.9700534579375</v>
      </c>
      <c r="AN146" s="52">
        <v>0.3915414721533</v>
      </c>
      <c r="AO146" s="53">
        <v>4.53146400474</v>
      </c>
      <c r="AP146" s="52">
        <v>123.4564907675</v>
      </c>
      <c r="AQ146" s="54">
        <v>247.2454904376</v>
      </c>
      <c r="AR146" s="52">
        <v>126.0378497127</v>
      </c>
      <c r="AS146" s="53">
        <v>85.26368104708</v>
      </c>
      <c r="AT146" s="53">
        <v>19.87589455385</v>
      </c>
      <c r="AU146" s="54">
        <v>318.4308035651</v>
      </c>
      <c r="AV146" s="52">
        <v>44.76225707904</v>
      </c>
      <c r="AW146" s="52">
        <v>94.16000085782</v>
      </c>
      <c r="AX146" s="53">
        <v>7.823963617684</v>
      </c>
      <c r="AY146" s="53">
        <v>130.0642729139</v>
      </c>
      <c r="AZ146" s="52">
        <v>6.63810848531</v>
      </c>
      <c r="BA146" s="52">
        <v>110.3005480067</v>
      </c>
      <c r="BB146" s="52">
        <v>208.3625035473</v>
      </c>
      <c r="BC146" s="52">
        <v>163.9759966333</v>
      </c>
      <c r="BD146" s="52">
        <v>47.91742557423</v>
      </c>
      <c r="BE146" s="52">
        <v>70.49745742748</v>
      </c>
      <c r="BF146" s="53">
        <v>0.8254753297647</v>
      </c>
      <c r="BG146" s="53">
        <v>24.3070640809</v>
      </c>
      <c r="BH146" s="53">
        <v>2.735891038463</v>
      </c>
      <c r="BI146" s="54">
        <v>39.46086652047</v>
      </c>
      <c r="BJ146" s="53">
        <v>21.19821000215</v>
      </c>
      <c r="BK146" s="54">
        <v>141.5721746397</v>
      </c>
      <c r="BL146" s="53">
        <v>10.58343646481</v>
      </c>
      <c r="BM146" s="53">
        <v>36.82533069913</v>
      </c>
      <c r="BN146" s="54">
        <v>325.1964330731</v>
      </c>
      <c r="BO146" s="53">
        <v>18.80776127628</v>
      </c>
      <c r="BP146" s="53">
        <v>58.79162571205</v>
      </c>
      <c r="BQ146" s="54">
        <v>511.8846701894</v>
      </c>
      <c r="BR146" s="53">
        <v>59.72037550575</v>
      </c>
      <c r="BS146" s="54">
        <v>522.6312241314</v>
      </c>
    </row>
    <row r="147" ht="15.75" customHeight="1">
      <c r="A147" s="55" t="s">
        <v>141</v>
      </c>
      <c r="B147" s="56">
        <v>0.4407424244183</v>
      </c>
      <c r="C147" s="56">
        <v>0.501478128922</v>
      </c>
      <c r="D147" s="56">
        <v>0.4151689797989</v>
      </c>
      <c r="E147" s="56">
        <v>0.4385773079615</v>
      </c>
      <c r="F147" s="56">
        <v>0.4375446360825</v>
      </c>
      <c r="G147" s="56">
        <v>0.4096559557949</v>
      </c>
      <c r="H147" s="56">
        <v>0.4284899109123</v>
      </c>
      <c r="I147" s="56">
        <v>0.4471586901801</v>
      </c>
      <c r="J147" s="56">
        <v>0.4336288477929</v>
      </c>
      <c r="K147" s="56">
        <v>0.7846249912393</v>
      </c>
      <c r="L147" s="56">
        <v>1.0</v>
      </c>
      <c r="M147" s="56">
        <v>0.3519715535563</v>
      </c>
      <c r="N147" s="58">
        <v>0.3808862249026</v>
      </c>
      <c r="O147" s="56">
        <v>0.4314509313754</v>
      </c>
      <c r="P147" s="56">
        <v>0.4274791148503</v>
      </c>
      <c r="Q147" s="57">
        <v>0.5341463888219</v>
      </c>
      <c r="R147" s="56">
        <v>0.4722650482209</v>
      </c>
      <c r="S147" s="56">
        <v>0.4707227558548</v>
      </c>
      <c r="T147" s="56">
        <v>0.4360148786988</v>
      </c>
      <c r="U147" s="58">
        <v>0.4151546485752</v>
      </c>
      <c r="V147" s="56">
        <v>0.5130467725001</v>
      </c>
      <c r="W147" s="57">
        <v>0.6428982445069</v>
      </c>
      <c r="X147" s="56">
        <v>0.390306025121</v>
      </c>
      <c r="Y147" s="56">
        <v>0.1300411052037</v>
      </c>
      <c r="Z147" s="56">
        <v>0.4824376667772</v>
      </c>
      <c r="AA147" s="56">
        <v>0.3511073618762</v>
      </c>
      <c r="AB147" s="58">
        <v>0.3371929256786</v>
      </c>
      <c r="AC147" s="58">
        <v>0.1244546754271</v>
      </c>
      <c r="AD147" s="57">
        <v>0.8140598741202</v>
      </c>
      <c r="AE147" s="56">
        <v>0.5607463322582</v>
      </c>
      <c r="AF147" s="56">
        <v>1.0</v>
      </c>
      <c r="AG147" s="56">
        <v>0.1841465221415</v>
      </c>
      <c r="AH147" s="56">
        <v>0.6593870096767</v>
      </c>
      <c r="AI147" s="58">
        <v>0.3521729982588</v>
      </c>
      <c r="AJ147" s="57">
        <v>0.78332954581</v>
      </c>
      <c r="AK147" s="58">
        <v>0.1065958409278</v>
      </c>
      <c r="AL147" s="56">
        <v>0.531035928845</v>
      </c>
      <c r="AM147" s="56">
        <v>0.399914121222</v>
      </c>
      <c r="AN147" s="56">
        <v>0.1826402299396</v>
      </c>
      <c r="AO147" s="56">
        <v>0.5447899491554</v>
      </c>
      <c r="AP147" s="57">
        <v>0.5345226808685</v>
      </c>
      <c r="AQ147" s="57">
        <v>0.4872484668902</v>
      </c>
      <c r="AR147" s="56">
        <v>0.3744381131516</v>
      </c>
      <c r="AS147" s="56">
        <v>0.4078736424766</v>
      </c>
      <c r="AT147" s="58">
        <v>0.2662346350835</v>
      </c>
      <c r="AU147" s="58">
        <v>0.4014395926692</v>
      </c>
      <c r="AV147" s="56">
        <v>0.3788087182788</v>
      </c>
      <c r="AW147" s="56">
        <v>0.4386493850757</v>
      </c>
      <c r="AX147" s="56">
        <v>0.5460134188442</v>
      </c>
      <c r="AY147" s="57">
        <v>0.4949286050998</v>
      </c>
      <c r="AZ147" s="56">
        <v>0.3077828072972</v>
      </c>
      <c r="BA147" s="56">
        <v>0.4621906534888</v>
      </c>
      <c r="BB147" s="56">
        <v>0.4472380677838</v>
      </c>
      <c r="BC147" s="56">
        <v>0.4158460584627</v>
      </c>
      <c r="BD147" s="56">
        <v>0.4614554014794</v>
      </c>
      <c r="BE147" s="56">
        <v>0.5062930372977</v>
      </c>
      <c r="BF147" s="58">
        <v>0.06765402285041</v>
      </c>
      <c r="BG147" s="56">
        <v>0.4320434624881</v>
      </c>
      <c r="BH147" s="57">
        <v>0.8130975605948</v>
      </c>
      <c r="BI147" s="58">
        <v>0.2562490928038</v>
      </c>
      <c r="BJ147" s="57">
        <v>0.6914031896118</v>
      </c>
      <c r="BK147" s="58">
        <v>0.1361327344725</v>
      </c>
      <c r="BL147" s="58">
        <v>0.2731663854633</v>
      </c>
      <c r="BM147" s="57">
        <v>0.7909882763299</v>
      </c>
      <c r="BN147" s="58">
        <v>0.07475645142497</v>
      </c>
      <c r="BO147" s="56">
        <v>0.534746930162</v>
      </c>
      <c r="BP147" s="57">
        <v>0.7687991857157</v>
      </c>
      <c r="BQ147" s="58">
        <v>0.1089501068507</v>
      </c>
      <c r="BR147" s="57">
        <v>0.764982035031</v>
      </c>
      <c r="BS147" s="58">
        <v>0.1160983847532</v>
      </c>
    </row>
    <row r="148" ht="15.75" customHeight="1">
      <c r="A148" s="46"/>
      <c r="B148" s="59">
        <v>785.4030003134</v>
      </c>
      <c r="C148" s="59">
        <v>173.2958719459</v>
      </c>
      <c r="D148" s="59">
        <v>102.9253365233</v>
      </c>
      <c r="E148" s="59">
        <v>141.979107981</v>
      </c>
      <c r="F148" s="59">
        <v>114.8585606987</v>
      </c>
      <c r="G148" s="59">
        <v>124.6032261329</v>
      </c>
      <c r="H148" s="59">
        <v>127.7408970316</v>
      </c>
      <c r="I148" s="59">
        <v>381.1388462467</v>
      </c>
      <c r="J148" s="59">
        <v>401.8944897126</v>
      </c>
      <c r="K148" s="59">
        <v>1.663230892328</v>
      </c>
      <c r="L148" s="59">
        <v>0.7064334618095</v>
      </c>
      <c r="M148" s="59">
        <v>43.27450493548</v>
      </c>
      <c r="N148" s="61">
        <v>194.4271611296</v>
      </c>
      <c r="O148" s="59">
        <v>126.5772253163</v>
      </c>
      <c r="P148" s="59">
        <v>83.21709701223</v>
      </c>
      <c r="Q148" s="60">
        <v>224.0309164114</v>
      </c>
      <c r="R148" s="59">
        <v>113.8760955084</v>
      </c>
      <c r="S148" s="59">
        <v>114.2564113322</v>
      </c>
      <c r="T148" s="59">
        <v>671.1465889812</v>
      </c>
      <c r="U148" s="61">
        <v>544.0435031328</v>
      </c>
      <c r="V148" s="59">
        <v>129.5955849423</v>
      </c>
      <c r="W148" s="60">
        <v>59.62698916774</v>
      </c>
      <c r="X148" s="59">
        <v>9.001047447176</v>
      </c>
      <c r="Y148" s="59">
        <v>0.7599666438655</v>
      </c>
      <c r="Z148" s="59">
        <v>30.18695062629</v>
      </c>
      <c r="AA148" s="59">
        <v>12.18895835328</v>
      </c>
      <c r="AB148" s="61">
        <v>124.1519518557</v>
      </c>
      <c r="AC148" s="61">
        <v>83.99522359596</v>
      </c>
      <c r="AD148" s="60">
        <v>533.7195597969</v>
      </c>
      <c r="AE148" s="59">
        <v>19.77067951236</v>
      </c>
      <c r="AF148" s="59">
        <v>3.342133562065</v>
      </c>
      <c r="AG148" s="59">
        <v>3.500602651941</v>
      </c>
      <c r="AH148" s="59">
        <v>16.92284933854</v>
      </c>
      <c r="AI148" s="61">
        <v>129.6826367935</v>
      </c>
      <c r="AJ148" s="60">
        <v>531.2409072952</v>
      </c>
      <c r="AK148" s="61">
        <v>65.45433648476</v>
      </c>
      <c r="AL148" s="59">
        <v>15.09131994414</v>
      </c>
      <c r="AM148" s="59">
        <v>4.117913710594</v>
      </c>
      <c r="AN148" s="59">
        <v>2.675688040786</v>
      </c>
      <c r="AO148" s="59">
        <v>37.14019804447</v>
      </c>
      <c r="AP148" s="60">
        <v>176.2194051478</v>
      </c>
      <c r="AQ148" s="60">
        <v>296.822676384</v>
      </c>
      <c r="AR148" s="59">
        <v>135.64266504</v>
      </c>
      <c r="AS148" s="59">
        <v>140.2104959543</v>
      </c>
      <c r="AT148" s="61">
        <v>36.50775778729</v>
      </c>
      <c r="AU148" s="61">
        <v>296.574822576</v>
      </c>
      <c r="AV148" s="59">
        <v>37.64691174278</v>
      </c>
      <c r="AW148" s="59">
        <v>103.8343570062</v>
      </c>
      <c r="AX148" s="59">
        <v>24.8064788795</v>
      </c>
      <c r="AY148" s="60">
        <v>314.3984734682</v>
      </c>
      <c r="AZ148" s="59">
        <v>8.14195664066</v>
      </c>
      <c r="BA148" s="59">
        <v>133.8406439509</v>
      </c>
      <c r="BB148" s="59">
        <v>241.9426908233</v>
      </c>
      <c r="BC148" s="59">
        <v>211.5372137787</v>
      </c>
      <c r="BD148" s="59">
        <v>73.61941129805</v>
      </c>
      <c r="BE148" s="59">
        <v>121.5433171098</v>
      </c>
      <c r="BF148" s="61">
        <v>2.919723352607</v>
      </c>
      <c r="BG148" s="59">
        <v>93.85848928942</v>
      </c>
      <c r="BH148" s="60">
        <v>108.8305739641</v>
      </c>
      <c r="BI148" s="61">
        <v>18.64270215476</v>
      </c>
      <c r="BJ148" s="60">
        <v>134.1170882529</v>
      </c>
      <c r="BK148" s="61">
        <v>28.95736071916</v>
      </c>
      <c r="BL148" s="61">
        <v>33.46740756796</v>
      </c>
      <c r="BM148" s="60">
        <v>337.4528359383</v>
      </c>
      <c r="BN148" s="61">
        <v>30.07654242685</v>
      </c>
      <c r="BO148" s="59">
        <v>50.47891518146</v>
      </c>
      <c r="BP148" s="60">
        <v>609.7250139996</v>
      </c>
      <c r="BQ148" s="61">
        <v>75.59104464361</v>
      </c>
      <c r="BR148" s="60">
        <v>634.7087969819</v>
      </c>
      <c r="BS148" s="61">
        <v>82.81742283818</v>
      </c>
    </row>
    <row r="149" ht="15.75" customHeight="1">
      <c r="A149" s="73" t="s">
        <v>123</v>
      </c>
      <c r="B149" s="52">
        <v>1782.0</v>
      </c>
      <c r="C149" s="52">
        <v>268.0</v>
      </c>
      <c r="D149" s="52">
        <v>247.0</v>
      </c>
      <c r="E149" s="52">
        <v>306.0</v>
      </c>
      <c r="F149" s="52">
        <v>320.0</v>
      </c>
      <c r="G149" s="52">
        <v>369.0</v>
      </c>
      <c r="H149" s="52">
        <v>272.0</v>
      </c>
      <c r="I149" s="52">
        <v>747.0</v>
      </c>
      <c r="J149" s="52">
        <v>1031.0</v>
      </c>
      <c r="K149" s="52">
        <v>3.0</v>
      </c>
      <c r="L149" s="52">
        <v>1.0</v>
      </c>
      <c r="M149" s="52">
        <v>80.0</v>
      </c>
      <c r="N149" s="52">
        <v>552.0</v>
      </c>
      <c r="O149" s="52">
        <v>396.0</v>
      </c>
      <c r="P149" s="52">
        <v>247.0</v>
      </c>
      <c r="Q149" s="52">
        <v>324.0</v>
      </c>
      <c r="R149" s="52">
        <v>183.0</v>
      </c>
      <c r="S149" s="52">
        <v>218.0</v>
      </c>
      <c r="T149" s="52">
        <v>1564.0</v>
      </c>
      <c r="U149" s="52">
        <v>1373.0</v>
      </c>
      <c r="V149" s="52">
        <v>255.0</v>
      </c>
      <c r="W149" s="52">
        <v>62.0</v>
      </c>
      <c r="X149" s="52">
        <v>16.0</v>
      </c>
      <c r="Y149" s="52">
        <v>3.0</v>
      </c>
      <c r="Z149" s="52">
        <v>52.0</v>
      </c>
      <c r="AA149" s="52">
        <v>21.0</v>
      </c>
      <c r="AB149" s="52">
        <v>380.0</v>
      </c>
      <c r="AC149" s="52">
        <v>650.0</v>
      </c>
      <c r="AD149" s="52">
        <v>686.0</v>
      </c>
      <c r="AE149" s="52">
        <v>33.0</v>
      </c>
      <c r="AF149" s="52">
        <v>2.0</v>
      </c>
      <c r="AG149" s="52">
        <v>13.0</v>
      </c>
      <c r="AH149" s="52">
        <v>18.0</v>
      </c>
      <c r="AI149" s="52">
        <v>351.0</v>
      </c>
      <c r="AJ149" s="52">
        <v>717.0</v>
      </c>
      <c r="AK149" s="52">
        <v>628.0</v>
      </c>
      <c r="AL149" s="52">
        <v>24.0</v>
      </c>
      <c r="AM149" s="52">
        <v>9.0</v>
      </c>
      <c r="AN149" s="52">
        <v>8.0</v>
      </c>
      <c r="AO149" s="52">
        <v>45.0</v>
      </c>
      <c r="AP149" s="52">
        <v>444.0</v>
      </c>
      <c r="AQ149" s="52">
        <v>579.0</v>
      </c>
      <c r="AR149" s="52">
        <v>251.0</v>
      </c>
      <c r="AS149" s="52">
        <v>365.0</v>
      </c>
      <c r="AT149" s="52">
        <v>143.0</v>
      </c>
      <c r="AU149" s="52">
        <v>679.0</v>
      </c>
      <c r="AV149" s="52">
        <v>123.0</v>
      </c>
      <c r="AW149" s="52">
        <v>291.0</v>
      </c>
      <c r="AX149" s="52">
        <v>56.0</v>
      </c>
      <c r="AY149" s="52">
        <v>613.0</v>
      </c>
      <c r="AZ149" s="52">
        <v>20.0</v>
      </c>
      <c r="BA149" s="52">
        <v>261.0</v>
      </c>
      <c r="BB149" s="52">
        <v>498.0</v>
      </c>
      <c r="BC149" s="52">
        <v>507.0</v>
      </c>
      <c r="BD149" s="52">
        <v>190.0</v>
      </c>
      <c r="BE149" s="52">
        <v>285.0</v>
      </c>
      <c r="BF149" s="52">
        <v>41.0</v>
      </c>
      <c r="BG149" s="52">
        <v>204.0</v>
      </c>
      <c r="BH149" s="52">
        <v>131.0</v>
      </c>
      <c r="BI149" s="52">
        <v>70.0</v>
      </c>
      <c r="BJ149" s="52">
        <v>193.0</v>
      </c>
      <c r="BK149" s="52">
        <v>197.0</v>
      </c>
      <c r="BL149" s="52">
        <v>120.0</v>
      </c>
      <c r="BM149" s="52">
        <v>457.0</v>
      </c>
      <c r="BN149" s="52">
        <v>410.0</v>
      </c>
      <c r="BO149" s="52">
        <v>78.0</v>
      </c>
      <c r="BP149" s="52">
        <v>819.0</v>
      </c>
      <c r="BQ149" s="52">
        <v>676.0</v>
      </c>
      <c r="BR149" s="52">
        <v>854.0</v>
      </c>
      <c r="BS149" s="52">
        <v>690.0</v>
      </c>
    </row>
    <row r="150" ht="15.75" customHeight="1">
      <c r="A150" s="74" t="s">
        <v>124</v>
      </c>
      <c r="B150" s="75">
        <v>1782.0</v>
      </c>
      <c r="C150" s="75">
        <v>345.570149427</v>
      </c>
      <c r="D150" s="75">
        <v>247.9119142601</v>
      </c>
      <c r="E150" s="75">
        <v>323.7265252981</v>
      </c>
      <c r="F150" s="75">
        <v>262.5070706546</v>
      </c>
      <c r="G150" s="75">
        <v>304.1655427445</v>
      </c>
      <c r="H150" s="75">
        <v>298.1187976157</v>
      </c>
      <c r="I150" s="75">
        <v>852.3570146724</v>
      </c>
      <c r="J150" s="75">
        <v>926.8167737413</v>
      </c>
      <c r="K150" s="75">
        <v>2.119778124453</v>
      </c>
      <c r="L150" s="75">
        <v>0.7064334618095</v>
      </c>
      <c r="M150" s="75">
        <v>122.9488704364</v>
      </c>
      <c r="N150" s="75">
        <v>510.4599442507</v>
      </c>
      <c r="O150" s="75">
        <v>293.3757146213</v>
      </c>
      <c r="P150" s="75">
        <v>194.6693864596</v>
      </c>
      <c r="Q150" s="75">
        <v>419.4185734467</v>
      </c>
      <c r="R150" s="75">
        <v>241.1275107853</v>
      </c>
      <c r="S150" s="75">
        <v>242.7254894969</v>
      </c>
      <c r="T150" s="75">
        <v>1539.274510503</v>
      </c>
      <c r="U150" s="75">
        <v>1310.459861162</v>
      </c>
      <c r="V150" s="75">
        <v>252.5999419327</v>
      </c>
      <c r="W150" s="75">
        <v>92.74716438753</v>
      </c>
      <c r="X150" s="75">
        <v>23.06151293562</v>
      </c>
      <c r="Y150" s="75">
        <v>5.844049407878</v>
      </c>
      <c r="Z150" s="75">
        <v>62.57171175697</v>
      </c>
      <c r="AA150" s="75">
        <v>34.71575841688</v>
      </c>
      <c r="AB150" s="75">
        <v>368.1926351386</v>
      </c>
      <c r="AC150" s="75">
        <v>674.9061319528</v>
      </c>
      <c r="AD150" s="75">
        <v>655.6269099661</v>
      </c>
      <c r="AE150" s="75">
        <v>35.25779550397</v>
      </c>
      <c r="AF150" s="75">
        <v>3.342133562065</v>
      </c>
      <c r="AG150" s="75">
        <v>19.00987654413</v>
      </c>
      <c r="AH150" s="75">
        <v>25.6645173323</v>
      </c>
      <c r="AI150" s="75">
        <v>368.2356041907</v>
      </c>
      <c r="AJ150" s="75">
        <v>678.1831607614</v>
      </c>
      <c r="AK150" s="75">
        <v>614.0421231733</v>
      </c>
      <c r="AL150" s="75">
        <v>28.41864198712</v>
      </c>
      <c r="AM150" s="75">
        <v>10.29699500986</v>
      </c>
      <c r="AN150" s="75">
        <v>14.65004748226</v>
      </c>
      <c r="AO150" s="75">
        <v>68.17342739537</v>
      </c>
      <c r="AP150" s="75">
        <v>329.676197952</v>
      </c>
      <c r="AQ150" s="75">
        <v>609.1813449481</v>
      </c>
      <c r="AR150" s="75">
        <v>362.2565659736</v>
      </c>
      <c r="AS150" s="75">
        <v>343.7596386541</v>
      </c>
      <c r="AT150" s="75">
        <v>137.1262524722</v>
      </c>
      <c r="AU150" s="75">
        <v>738.7782072119</v>
      </c>
      <c r="AV150" s="75">
        <v>99.3823793545</v>
      </c>
      <c r="AW150" s="75">
        <v>236.7137867714</v>
      </c>
      <c r="AX150" s="75">
        <v>45.43199493523</v>
      </c>
      <c r="AY150" s="75">
        <v>635.2400532696</v>
      </c>
      <c r="AZ150" s="75">
        <v>26.45357845735</v>
      </c>
      <c r="BA150" s="75">
        <v>289.5788630527</v>
      </c>
      <c r="BB150" s="75">
        <v>540.9707005092</v>
      </c>
      <c r="BC150" s="75">
        <v>508.6911598025</v>
      </c>
      <c r="BD150" s="75">
        <v>159.5374353882</v>
      </c>
      <c r="BE150" s="75">
        <v>240.0651562553</v>
      </c>
      <c r="BF150" s="75">
        <v>43.15668499215</v>
      </c>
      <c r="BG150" s="75">
        <v>217.2431651874</v>
      </c>
      <c r="BH150" s="75">
        <v>133.8468828814</v>
      </c>
      <c r="BI150" s="75">
        <v>72.75226597207</v>
      </c>
      <c r="BJ150" s="75">
        <v>193.9781161962</v>
      </c>
      <c r="BK150" s="75">
        <v>212.7141633595</v>
      </c>
      <c r="BL150" s="75">
        <v>122.5165662722</v>
      </c>
      <c r="BM150" s="75">
        <v>426.6217920498</v>
      </c>
      <c r="BN150" s="75">
        <v>402.3270480814</v>
      </c>
      <c r="BO150" s="75">
        <v>94.39776524975</v>
      </c>
      <c r="BP150" s="75">
        <v>793.0874867302</v>
      </c>
      <c r="BQ150" s="75">
        <v>693.8134053161</v>
      </c>
      <c r="BR150" s="75">
        <v>829.7041863946</v>
      </c>
      <c r="BS150" s="75">
        <v>713.338286439</v>
      </c>
    </row>
    <row r="151" ht="15.75" customHeight="1">
      <c r="A151" s="40"/>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c r="BS151" s="39"/>
    </row>
    <row r="152" ht="15.75" customHeight="1">
      <c r="A152" s="40"/>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c r="BC152" s="39"/>
      <c r="BD152" s="39"/>
      <c r="BE152" s="39"/>
      <c r="BF152" s="39"/>
      <c r="BG152" s="39"/>
      <c r="BH152" s="39"/>
      <c r="BI152" s="39"/>
      <c r="BJ152" s="39"/>
      <c r="BK152" s="39"/>
      <c r="BL152" s="39"/>
      <c r="BM152" s="39"/>
      <c r="BN152" s="39"/>
      <c r="BO152" s="39"/>
      <c r="BP152" s="39"/>
      <c r="BQ152" s="39"/>
      <c r="BR152" s="39"/>
      <c r="BS152" s="39"/>
    </row>
    <row r="153" ht="15.75" customHeight="1">
      <c r="A153" s="40"/>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c r="BS153" s="39"/>
    </row>
    <row r="154" ht="15.75" customHeight="1">
      <c r="A154" s="40" t="s">
        <v>143</v>
      </c>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row>
    <row r="155" ht="15.75" customHeight="1">
      <c r="A155" s="41" t="s">
        <v>48</v>
      </c>
      <c r="B155" s="42"/>
      <c r="C155" s="43" t="s">
        <v>49</v>
      </c>
      <c r="D155" s="44"/>
      <c r="E155" s="44"/>
      <c r="F155" s="44"/>
      <c r="G155" s="44"/>
      <c r="H155" s="45"/>
      <c r="I155" s="43" t="s">
        <v>50</v>
      </c>
      <c r="J155" s="44"/>
      <c r="K155" s="44"/>
      <c r="L155" s="45"/>
      <c r="M155" s="43" t="s">
        <v>51</v>
      </c>
      <c r="N155" s="44"/>
      <c r="O155" s="44"/>
      <c r="P155" s="44"/>
      <c r="Q155" s="44"/>
      <c r="R155" s="45"/>
      <c r="S155" s="43" t="s">
        <v>52</v>
      </c>
      <c r="T155" s="45"/>
      <c r="U155" s="43" t="s">
        <v>53</v>
      </c>
      <c r="V155" s="44"/>
      <c r="W155" s="44"/>
      <c r="X155" s="44"/>
      <c r="Y155" s="44"/>
      <c r="Z155" s="44"/>
      <c r="AA155" s="45"/>
      <c r="AB155" s="43" t="s">
        <v>54</v>
      </c>
      <c r="AC155" s="44"/>
      <c r="AD155" s="44"/>
      <c r="AE155" s="44"/>
      <c r="AF155" s="44"/>
      <c r="AG155" s="44"/>
      <c r="AH155" s="45"/>
      <c r="AI155" s="43" t="s">
        <v>55</v>
      </c>
      <c r="AJ155" s="44"/>
      <c r="AK155" s="44"/>
      <c r="AL155" s="44"/>
      <c r="AM155" s="44"/>
      <c r="AN155" s="44"/>
      <c r="AO155" s="45"/>
      <c r="AP155" s="43" t="s">
        <v>56</v>
      </c>
      <c r="AQ155" s="44"/>
      <c r="AR155" s="44"/>
      <c r="AS155" s="44"/>
      <c r="AT155" s="45"/>
      <c r="AU155" s="43" t="s">
        <v>57</v>
      </c>
      <c r="AV155" s="44"/>
      <c r="AW155" s="44"/>
      <c r="AX155" s="44"/>
      <c r="AY155" s="44"/>
      <c r="AZ155" s="45"/>
      <c r="BA155" s="43" t="s">
        <v>58</v>
      </c>
      <c r="BB155" s="44"/>
      <c r="BC155" s="44"/>
      <c r="BD155" s="44"/>
      <c r="BE155" s="44"/>
      <c r="BF155" s="45"/>
      <c r="BG155" s="43" t="s">
        <v>59</v>
      </c>
      <c r="BH155" s="44"/>
      <c r="BI155" s="44"/>
      <c r="BJ155" s="44"/>
      <c r="BK155" s="44"/>
      <c r="BL155" s="44"/>
      <c r="BM155" s="44"/>
      <c r="BN155" s="45"/>
      <c r="BO155" s="43" t="s">
        <v>60</v>
      </c>
      <c r="BP155" s="44"/>
      <c r="BQ155" s="45"/>
      <c r="BR155" s="43" t="s">
        <v>61</v>
      </c>
      <c r="BS155" s="45"/>
    </row>
    <row r="156" ht="15.75" customHeight="1">
      <c r="A156" s="46"/>
      <c r="B156" s="47" t="s">
        <v>62</v>
      </c>
      <c r="C156" s="47" t="s">
        <v>63</v>
      </c>
      <c r="D156" s="47" t="s">
        <v>64</v>
      </c>
      <c r="E156" s="47" t="s">
        <v>65</v>
      </c>
      <c r="F156" s="47" t="s">
        <v>66</v>
      </c>
      <c r="G156" s="47" t="s">
        <v>67</v>
      </c>
      <c r="H156" s="47" t="s">
        <v>68</v>
      </c>
      <c r="I156" s="47" t="s">
        <v>69</v>
      </c>
      <c r="J156" s="47" t="s">
        <v>70</v>
      </c>
      <c r="K156" s="47" t="s">
        <v>71</v>
      </c>
      <c r="L156" s="47" t="s">
        <v>72</v>
      </c>
      <c r="M156" s="47" t="s">
        <v>73</v>
      </c>
      <c r="N156" s="47" t="s">
        <v>74</v>
      </c>
      <c r="O156" s="47" t="s">
        <v>75</v>
      </c>
      <c r="P156" s="47" t="s">
        <v>76</v>
      </c>
      <c r="Q156" s="47" t="s">
        <v>77</v>
      </c>
      <c r="R156" s="47" t="s">
        <v>78</v>
      </c>
      <c r="S156" s="47" t="s">
        <v>79</v>
      </c>
      <c r="T156" s="47" t="s">
        <v>80</v>
      </c>
      <c r="U156" s="47" t="s">
        <v>81</v>
      </c>
      <c r="V156" s="47" t="s">
        <v>82</v>
      </c>
      <c r="W156" s="47" t="s">
        <v>83</v>
      </c>
      <c r="X156" s="47" t="s">
        <v>84</v>
      </c>
      <c r="Y156" s="47" t="s">
        <v>85</v>
      </c>
      <c r="Z156" s="47" t="s">
        <v>86</v>
      </c>
      <c r="AA156" s="47" t="s">
        <v>87</v>
      </c>
      <c r="AB156" s="47" t="s">
        <v>88</v>
      </c>
      <c r="AC156" s="47" t="s">
        <v>89</v>
      </c>
      <c r="AD156" s="47" t="s">
        <v>90</v>
      </c>
      <c r="AE156" s="47" t="s">
        <v>22</v>
      </c>
      <c r="AF156" s="47" t="s">
        <v>91</v>
      </c>
      <c r="AG156" s="47" t="s">
        <v>92</v>
      </c>
      <c r="AH156" s="47" t="s">
        <v>93</v>
      </c>
      <c r="AI156" s="47" t="s">
        <v>88</v>
      </c>
      <c r="AJ156" s="47" t="s">
        <v>94</v>
      </c>
      <c r="AK156" s="47" t="s">
        <v>89</v>
      </c>
      <c r="AL156" s="47" t="s">
        <v>22</v>
      </c>
      <c r="AM156" s="47" t="s">
        <v>91</v>
      </c>
      <c r="AN156" s="47" t="s">
        <v>92</v>
      </c>
      <c r="AO156" s="47" t="s">
        <v>93</v>
      </c>
      <c r="AP156" s="47" t="s">
        <v>95</v>
      </c>
      <c r="AQ156" s="47" t="s">
        <v>96</v>
      </c>
      <c r="AR156" s="47" t="s">
        <v>97</v>
      </c>
      <c r="AS156" s="47" t="s">
        <v>98</v>
      </c>
      <c r="AT156" s="47" t="s">
        <v>99</v>
      </c>
      <c r="AU156" s="47" t="s">
        <v>100</v>
      </c>
      <c r="AV156" s="47" t="s">
        <v>101</v>
      </c>
      <c r="AW156" s="47" t="s">
        <v>102</v>
      </c>
      <c r="AX156" s="47" t="s">
        <v>103</v>
      </c>
      <c r="AY156" s="47" t="s">
        <v>104</v>
      </c>
      <c r="AZ156" s="47" t="s">
        <v>72</v>
      </c>
      <c r="BA156" s="47" t="s">
        <v>105</v>
      </c>
      <c r="BB156" s="47" t="s">
        <v>106</v>
      </c>
      <c r="BC156" s="47" t="s">
        <v>107</v>
      </c>
      <c r="BD156" s="47" t="s">
        <v>108</v>
      </c>
      <c r="BE156" s="47" t="s">
        <v>109</v>
      </c>
      <c r="BF156" s="47" t="s">
        <v>110</v>
      </c>
      <c r="BG156" s="47" t="s">
        <v>111</v>
      </c>
      <c r="BH156" s="47" t="s">
        <v>112</v>
      </c>
      <c r="BI156" s="47" t="s">
        <v>113</v>
      </c>
      <c r="BJ156" s="47" t="s">
        <v>114</v>
      </c>
      <c r="BK156" s="47" t="s">
        <v>115</v>
      </c>
      <c r="BL156" s="47" t="s">
        <v>116</v>
      </c>
      <c r="BM156" s="47" t="s">
        <v>117</v>
      </c>
      <c r="BN156" s="47" t="s">
        <v>118</v>
      </c>
      <c r="BO156" s="47" t="s">
        <v>22</v>
      </c>
      <c r="BP156" s="47" t="s">
        <v>20</v>
      </c>
      <c r="BQ156" s="47" t="s">
        <v>21</v>
      </c>
      <c r="BR156" s="47" t="s">
        <v>20</v>
      </c>
      <c r="BS156" s="47" t="s">
        <v>21</v>
      </c>
    </row>
    <row r="157" ht="15.75" customHeight="1">
      <c r="A157" s="48" t="s">
        <v>134</v>
      </c>
      <c r="B157" s="49">
        <v>0.1177385479651</v>
      </c>
      <c r="C157" s="49">
        <v>0.0796232454333</v>
      </c>
      <c r="D157" s="50">
        <v>0.05990947720586</v>
      </c>
      <c r="E157" s="49">
        <v>0.1144088452194</v>
      </c>
      <c r="F157" s="49">
        <v>0.1255458532986</v>
      </c>
      <c r="G157" s="49">
        <v>0.1573147481338</v>
      </c>
      <c r="H157" s="49">
        <v>0.1663726843643</v>
      </c>
      <c r="I157" s="49">
        <v>0.1116292072077</v>
      </c>
      <c r="J157" s="49">
        <v>0.1237160978487</v>
      </c>
      <c r="K157" s="49">
        <v>0.0</v>
      </c>
      <c r="L157" s="49">
        <v>0.0</v>
      </c>
      <c r="M157" s="49">
        <v>0.07291215991129</v>
      </c>
      <c r="N157" s="49">
        <v>0.09735226035795</v>
      </c>
      <c r="O157" s="49">
        <v>0.1371315691471</v>
      </c>
      <c r="P157" s="49">
        <v>0.1194378825637</v>
      </c>
      <c r="Q157" s="49">
        <v>0.1279639253314</v>
      </c>
      <c r="R157" s="49">
        <v>0.1409991619635</v>
      </c>
      <c r="S157" s="49">
        <v>0.1136966310053</v>
      </c>
      <c r="T157" s="49">
        <v>0.1183759107395</v>
      </c>
      <c r="U157" s="49">
        <v>0.1125707093746</v>
      </c>
      <c r="V157" s="49">
        <v>0.1322955312414</v>
      </c>
      <c r="W157" s="49">
        <v>0.1594647581404</v>
      </c>
      <c r="X157" s="49">
        <v>0.06966122160661</v>
      </c>
      <c r="Y157" s="49">
        <v>0.0</v>
      </c>
      <c r="Z157" s="49">
        <v>0.1791697252376</v>
      </c>
      <c r="AA157" s="49">
        <v>0.0364531596151</v>
      </c>
      <c r="AB157" s="50">
        <v>0.04295399977569</v>
      </c>
      <c r="AC157" s="50">
        <v>0.01080709444432</v>
      </c>
      <c r="AD157" s="51">
        <v>0.2752996474088</v>
      </c>
      <c r="AE157" s="49">
        <v>0.1760494257633</v>
      </c>
      <c r="AF157" s="49">
        <v>0.0</v>
      </c>
      <c r="AG157" s="49">
        <v>0.0</v>
      </c>
      <c r="AH157" s="49">
        <v>0.0</v>
      </c>
      <c r="AI157" s="50">
        <v>0.06015674511043</v>
      </c>
      <c r="AJ157" s="51">
        <v>0.2615349587675</v>
      </c>
      <c r="AK157" s="50">
        <v>0.01036625160301</v>
      </c>
      <c r="AL157" s="49">
        <v>0.01822063204462</v>
      </c>
      <c r="AM157" s="49">
        <v>0.0</v>
      </c>
      <c r="AN157" s="49">
        <v>0.0</v>
      </c>
      <c r="AO157" s="49">
        <v>0.04996831570593</v>
      </c>
      <c r="AP157" s="51">
        <v>0.2184483314937</v>
      </c>
      <c r="AQ157" s="49">
        <v>0.1409941637249</v>
      </c>
      <c r="AR157" s="49">
        <v>0.08007878531497</v>
      </c>
      <c r="AS157" s="50">
        <v>0.04556449476437</v>
      </c>
      <c r="AT157" s="50">
        <v>0.05272194527822</v>
      </c>
      <c r="AU157" s="49">
        <v>0.1035405870081</v>
      </c>
      <c r="AV157" s="49">
        <v>0.1820395893951</v>
      </c>
      <c r="AW157" s="51">
        <v>0.1737136721741</v>
      </c>
      <c r="AX157" s="49">
        <v>0.09064415409436</v>
      </c>
      <c r="AY157" s="49">
        <v>0.1090913059743</v>
      </c>
      <c r="AZ157" s="49">
        <v>0.02598146705066</v>
      </c>
      <c r="BA157" s="51">
        <v>0.1821320347842</v>
      </c>
      <c r="BB157" s="49">
        <v>0.1083738138949</v>
      </c>
      <c r="BC157" s="50">
        <v>0.08028675301176</v>
      </c>
      <c r="BD157" s="49">
        <v>0.1716510782524</v>
      </c>
      <c r="BE157" s="49">
        <v>0.1258637990408</v>
      </c>
      <c r="BF157" s="50">
        <v>0.0</v>
      </c>
      <c r="BG157" s="50">
        <v>0.03604001579822</v>
      </c>
      <c r="BH157" s="51">
        <v>0.2388063510406</v>
      </c>
      <c r="BI157" s="50">
        <v>0.007897706478672</v>
      </c>
      <c r="BJ157" s="49">
        <v>0.1130860261371</v>
      </c>
      <c r="BK157" s="50">
        <v>0.0</v>
      </c>
      <c r="BL157" s="50">
        <v>0.007026266461334</v>
      </c>
      <c r="BM157" s="51">
        <v>0.3321826652211</v>
      </c>
      <c r="BN157" s="50">
        <v>0.01225165289595</v>
      </c>
      <c r="BO157" s="50">
        <v>0.02961207489615</v>
      </c>
      <c r="BP157" s="51">
        <v>0.2483507749069</v>
      </c>
      <c r="BQ157" s="50">
        <v>0.008977547453755</v>
      </c>
      <c r="BR157" s="51">
        <v>0.2400670417444</v>
      </c>
      <c r="BS157" s="50">
        <v>0.009537296598146</v>
      </c>
    </row>
    <row r="158" ht="15.75" customHeight="1">
      <c r="A158" s="46"/>
      <c r="B158" s="52">
        <v>209.8100924738</v>
      </c>
      <c r="C158" s="52">
        <v>27.51541682225</v>
      </c>
      <c r="D158" s="53">
        <v>14.85227317642</v>
      </c>
      <c r="E158" s="52">
        <v>37.03717792625</v>
      </c>
      <c r="F158" s="52">
        <v>32.95667418225</v>
      </c>
      <c r="G158" s="52">
        <v>47.84972574784</v>
      </c>
      <c r="H158" s="52">
        <v>49.59882461878</v>
      </c>
      <c r="I158" s="52">
        <v>95.14793780583</v>
      </c>
      <c r="J158" s="52">
        <v>114.662154668</v>
      </c>
      <c r="K158" s="52">
        <v>0.0</v>
      </c>
      <c r="L158" s="52">
        <v>0.0</v>
      </c>
      <c r="M158" s="52">
        <v>8.964467702169</v>
      </c>
      <c r="N158" s="52">
        <v>49.694429395</v>
      </c>
      <c r="O158" s="52">
        <v>40.23107209568</v>
      </c>
      <c r="P158" s="52">
        <v>23.25089931872</v>
      </c>
      <c r="Q158" s="52">
        <v>53.67044701515</v>
      </c>
      <c r="R158" s="52">
        <v>33.99877694707</v>
      </c>
      <c r="S158" s="52">
        <v>27.5970704149</v>
      </c>
      <c r="T158" s="52">
        <v>182.2130220589</v>
      </c>
      <c r="U158" s="52">
        <v>147.5193961779</v>
      </c>
      <c r="V158" s="52">
        <v>33.41784350953</v>
      </c>
      <c r="W158" s="52">
        <v>14.78990413726</v>
      </c>
      <c r="X158" s="52">
        <v>1.606493163192</v>
      </c>
      <c r="Y158" s="52">
        <v>0.0</v>
      </c>
      <c r="Z158" s="52">
        <v>11.21095640314</v>
      </c>
      <c r="AA158" s="52">
        <v>1.26549908273</v>
      </c>
      <c r="AB158" s="53">
        <v>15.81534636715</v>
      </c>
      <c r="AC158" s="53">
        <v>7.293774309065</v>
      </c>
      <c r="AD158" s="54">
        <v>180.4938571454</v>
      </c>
      <c r="AE158" s="52">
        <v>6.207114652152</v>
      </c>
      <c r="AF158" s="52">
        <v>0.0</v>
      </c>
      <c r="AG158" s="52">
        <v>0.0</v>
      </c>
      <c r="AH158" s="52">
        <v>0.0</v>
      </c>
      <c r="AI158" s="53">
        <v>22.15185538189</v>
      </c>
      <c r="AJ158" s="54">
        <v>177.3686049865</v>
      </c>
      <c r="AK158" s="53">
        <v>6.36531514366</v>
      </c>
      <c r="AL158" s="52">
        <v>0.517805618855</v>
      </c>
      <c r="AM158" s="52">
        <v>0.0</v>
      </c>
      <c r="AN158" s="52">
        <v>0.0</v>
      </c>
      <c r="AO158" s="52">
        <v>3.406511342847</v>
      </c>
      <c r="AP158" s="54">
        <v>72.01721537579</v>
      </c>
      <c r="AQ158" s="52">
        <v>85.89101428776</v>
      </c>
      <c r="AR158" s="52">
        <v>29.00906577554</v>
      </c>
      <c r="AS158" s="53">
        <v>15.66323425566</v>
      </c>
      <c r="AT158" s="53">
        <v>7.229562779045</v>
      </c>
      <c r="AU158" s="52">
        <v>76.49352924355</v>
      </c>
      <c r="AV158" s="52">
        <v>18.0915275308</v>
      </c>
      <c r="AW158" s="54">
        <v>41.12042115429</v>
      </c>
      <c r="AX158" s="52">
        <v>4.118144749724</v>
      </c>
      <c r="AY158" s="52">
        <v>69.29916701836</v>
      </c>
      <c r="AZ158" s="52">
        <v>0.6873027770619</v>
      </c>
      <c r="BA158" s="54">
        <v>52.74158755829</v>
      </c>
      <c r="BB158" s="52">
        <v>58.62705801955</v>
      </c>
      <c r="BC158" s="53">
        <v>40.84116150633</v>
      </c>
      <c r="BD158" s="52">
        <v>27.384772806</v>
      </c>
      <c r="BE158" s="52">
        <v>30.21551258362</v>
      </c>
      <c r="BF158" s="53">
        <v>0.0</v>
      </c>
      <c r="BG158" s="53">
        <v>7.829447105407</v>
      </c>
      <c r="BH158" s="54">
        <v>31.96348569907</v>
      </c>
      <c r="BI158" s="53">
        <v>0.5745760423056</v>
      </c>
      <c r="BJ158" s="52">
        <v>21.93621431818</v>
      </c>
      <c r="BK158" s="53">
        <v>0.0</v>
      </c>
      <c r="BL158" s="53">
        <v>0.8608340405564</v>
      </c>
      <c r="BM158" s="54">
        <v>141.7163639245</v>
      </c>
      <c r="BN158" s="53">
        <v>4.929171343748</v>
      </c>
      <c r="BO158" s="53">
        <v>2.795313694605</v>
      </c>
      <c r="BP158" s="54">
        <v>196.9638918984</v>
      </c>
      <c r="BQ158" s="53">
        <v>6.228742770277</v>
      </c>
      <c r="BR158" s="54">
        <v>199.1846295507</v>
      </c>
      <c r="BS158" s="53">
        <v>6.803318812582</v>
      </c>
    </row>
    <row r="159" ht="15.75" customHeight="1">
      <c r="A159" s="55" t="s">
        <v>135</v>
      </c>
      <c r="B159" s="56">
        <v>0.1485363974235</v>
      </c>
      <c r="C159" s="56">
        <v>0.1174512327436</v>
      </c>
      <c r="D159" s="56">
        <v>0.2102895820954</v>
      </c>
      <c r="E159" s="56">
        <v>0.1818969168339</v>
      </c>
      <c r="F159" s="56">
        <v>0.1295840843332</v>
      </c>
      <c r="G159" s="56">
        <v>0.1199574094498</v>
      </c>
      <c r="H159" s="56">
        <v>0.1428370900159</v>
      </c>
      <c r="I159" s="57">
        <v>0.1871391782617</v>
      </c>
      <c r="J159" s="58">
        <v>0.1129763954237</v>
      </c>
      <c r="K159" s="56">
        <v>0.2236321699427</v>
      </c>
      <c r="L159" s="56">
        <v>0.0</v>
      </c>
      <c r="M159" s="58">
        <v>0.02708320807932</v>
      </c>
      <c r="N159" s="56">
        <v>0.117786548146</v>
      </c>
      <c r="O159" s="56">
        <v>0.1508175876271</v>
      </c>
      <c r="P159" s="56">
        <v>0.1553333944155</v>
      </c>
      <c r="Q159" s="56">
        <v>0.1612251542657</v>
      </c>
      <c r="R159" s="57">
        <v>0.2452270876677</v>
      </c>
      <c r="S159" s="56">
        <v>0.1674257726898</v>
      </c>
      <c r="T159" s="56">
        <v>0.14555776507</v>
      </c>
      <c r="U159" s="56">
        <v>0.1441412667461</v>
      </c>
      <c r="V159" s="56">
        <v>0.147068366822</v>
      </c>
      <c r="W159" s="56">
        <v>0.2022746576294</v>
      </c>
      <c r="X159" s="56">
        <v>0.3758452949635</v>
      </c>
      <c r="Y159" s="56">
        <v>0.0</v>
      </c>
      <c r="Z159" s="56">
        <v>0.1315590782847</v>
      </c>
      <c r="AA159" s="56">
        <v>0.08616306364141</v>
      </c>
      <c r="AB159" s="58">
        <v>0.09193830299448</v>
      </c>
      <c r="AC159" s="58">
        <v>0.07241665710488</v>
      </c>
      <c r="AD159" s="57">
        <v>0.2697868294302</v>
      </c>
      <c r="AE159" s="56">
        <v>0.1167794231514</v>
      </c>
      <c r="AF159" s="56">
        <v>0.0</v>
      </c>
      <c r="AG159" s="56">
        <v>0.0</v>
      </c>
      <c r="AH159" s="56">
        <v>0.03777658708155</v>
      </c>
      <c r="AI159" s="58">
        <v>0.09726433057861</v>
      </c>
      <c r="AJ159" s="57">
        <v>0.2671423682912</v>
      </c>
      <c r="AK159" s="58">
        <v>0.06272235208317</v>
      </c>
      <c r="AL159" s="56">
        <v>0.1464520251534</v>
      </c>
      <c r="AM159" s="56">
        <v>0.0</v>
      </c>
      <c r="AN159" s="56">
        <v>0.0</v>
      </c>
      <c r="AO159" s="56">
        <v>0.0737542653819</v>
      </c>
      <c r="AP159" s="57">
        <v>0.1997280573179</v>
      </c>
      <c r="AQ159" s="57">
        <v>0.1872449602039</v>
      </c>
      <c r="AR159" s="56">
        <v>0.1078656826175</v>
      </c>
      <c r="AS159" s="56">
        <v>0.1209667731315</v>
      </c>
      <c r="AT159" s="58">
        <v>0.03005690660581</v>
      </c>
      <c r="AU159" s="57">
        <v>0.1880907413506</v>
      </c>
      <c r="AV159" s="58">
        <v>0.07212380279038</v>
      </c>
      <c r="AW159" s="56">
        <v>0.1223651494928</v>
      </c>
      <c r="AX159" s="56">
        <v>0.1089375254344</v>
      </c>
      <c r="AY159" s="56">
        <v>0.1245187336875</v>
      </c>
      <c r="AZ159" s="56">
        <v>0.2099009164405</v>
      </c>
      <c r="BA159" s="56">
        <v>0.1115932269859</v>
      </c>
      <c r="BB159" s="57">
        <v>0.1910507667907</v>
      </c>
      <c r="BC159" s="56">
        <v>0.1591019772412</v>
      </c>
      <c r="BD159" s="56">
        <v>0.1073887782965</v>
      </c>
      <c r="BE159" s="56">
        <v>0.120522815099</v>
      </c>
      <c r="BF159" s="58">
        <v>0.04690641143619</v>
      </c>
      <c r="BG159" s="58">
        <v>0.09362794715112</v>
      </c>
      <c r="BH159" s="56">
        <v>0.1950341273229</v>
      </c>
      <c r="BI159" s="58">
        <v>0.02947455816311</v>
      </c>
      <c r="BJ159" s="57">
        <v>0.2676254732404</v>
      </c>
      <c r="BK159" s="58">
        <v>0.07305606950884</v>
      </c>
      <c r="BL159" s="56">
        <v>0.125995475325</v>
      </c>
      <c r="BM159" s="57">
        <v>0.2559099071703</v>
      </c>
      <c r="BN159" s="58">
        <v>0.05974233099528</v>
      </c>
      <c r="BO159" s="56">
        <v>0.0979120872352</v>
      </c>
      <c r="BP159" s="57">
        <v>0.2571063845662</v>
      </c>
      <c r="BQ159" s="58">
        <v>0.05554304326898</v>
      </c>
      <c r="BR159" s="57">
        <v>0.2480209499099</v>
      </c>
      <c r="BS159" s="58">
        <v>0.06368503752566</v>
      </c>
    </row>
    <row r="160" ht="15.75" customHeight="1">
      <c r="A160" s="46"/>
      <c r="B160" s="59">
        <v>264.6918602087</v>
      </c>
      <c r="C160" s="59">
        <v>40.58764004959</v>
      </c>
      <c r="D160" s="59">
        <v>52.13329284622</v>
      </c>
      <c r="E160" s="59">
        <v>58.88485684909</v>
      </c>
      <c r="F160" s="59">
        <v>34.01673838177</v>
      </c>
      <c r="G160" s="59">
        <v>36.48691055152</v>
      </c>
      <c r="H160" s="59">
        <v>42.58242153047</v>
      </c>
      <c r="I160" s="60">
        <v>159.5093913114</v>
      </c>
      <c r="J160" s="61">
        <v>104.7084183155</v>
      </c>
      <c r="K160" s="59">
        <v>0.4740505817686</v>
      </c>
      <c r="L160" s="59">
        <v>0.0</v>
      </c>
      <c r="M160" s="61">
        <v>3.329849841145</v>
      </c>
      <c r="N160" s="59">
        <v>60.12531480009</v>
      </c>
      <c r="O160" s="59">
        <v>44.24621754756</v>
      </c>
      <c r="P160" s="59">
        <v>30.23865658757</v>
      </c>
      <c r="Q160" s="59">
        <v>67.62082420583</v>
      </c>
      <c r="R160" s="60">
        <v>59.13099722646</v>
      </c>
      <c r="S160" s="59">
        <v>40.63850263054</v>
      </c>
      <c r="T160" s="59">
        <v>224.0533575781</v>
      </c>
      <c r="U160" s="59">
        <v>188.8913444078</v>
      </c>
      <c r="V160" s="59">
        <v>37.14946091937</v>
      </c>
      <c r="W160" s="59">
        <v>18.76040092258</v>
      </c>
      <c r="X160" s="59">
        <v>8.667561131591</v>
      </c>
      <c r="Y160" s="59">
        <v>0.0</v>
      </c>
      <c r="Z160" s="59">
        <v>8.231876725444</v>
      </c>
      <c r="AA160" s="59">
        <v>2.991216101833</v>
      </c>
      <c r="AB160" s="61">
        <v>33.85100604971</v>
      </c>
      <c r="AC160" s="61">
        <v>48.87444593561</v>
      </c>
      <c r="AD160" s="60">
        <v>176.8795053289</v>
      </c>
      <c r="AE160" s="59">
        <v>4.117385020544</v>
      </c>
      <c r="AF160" s="59">
        <v>0.0</v>
      </c>
      <c r="AG160" s="59">
        <v>0.0</v>
      </c>
      <c r="AH160" s="59">
        <v>0.9695178739097</v>
      </c>
      <c r="AI160" s="61">
        <v>35.81618953682</v>
      </c>
      <c r="AJ160" s="60">
        <v>181.171455701</v>
      </c>
      <c r="AK160" s="61">
        <v>38.51416624357</v>
      </c>
      <c r="AL160" s="59">
        <v>4.161967671122</v>
      </c>
      <c r="AM160" s="59">
        <v>0.0</v>
      </c>
      <c r="AN160" s="59">
        <v>0.0</v>
      </c>
      <c r="AO160" s="59">
        <v>5.028081056112</v>
      </c>
      <c r="AP160" s="60">
        <v>65.84558656091</v>
      </c>
      <c r="AQ160" s="60">
        <v>114.0661366918</v>
      </c>
      <c r="AR160" s="59">
        <v>39.0750517714</v>
      </c>
      <c r="AS160" s="59">
        <v>41.58349422083</v>
      </c>
      <c r="AT160" s="61">
        <v>4.121590963761</v>
      </c>
      <c r="AU160" s="60">
        <v>138.9573406881</v>
      </c>
      <c r="AV160" s="61">
        <v>7.167835129402</v>
      </c>
      <c r="AW160" s="59">
        <v>28.9655179053</v>
      </c>
      <c r="AX160" s="59">
        <v>4.949249103791</v>
      </c>
      <c r="AY160" s="59">
        <v>79.0992870207</v>
      </c>
      <c r="AZ160" s="59">
        <v>5.552630361328</v>
      </c>
      <c r="BA160" s="59">
        <v>32.31503979495</v>
      </c>
      <c r="BB160" s="60">
        <v>103.3528671436</v>
      </c>
      <c r="BC160" s="59">
        <v>80.93376932971</v>
      </c>
      <c r="BD160" s="59">
        <v>17.13253027889</v>
      </c>
      <c r="BE160" s="59">
        <v>28.93332843907</v>
      </c>
      <c r="BF160" s="61">
        <v>2.024325222464</v>
      </c>
      <c r="BG160" s="61">
        <v>20.3400315891</v>
      </c>
      <c r="BH160" s="59">
        <v>26.10470999767</v>
      </c>
      <c r="BI160" s="61">
        <v>2.144340894892</v>
      </c>
      <c r="BJ160" s="60">
        <v>51.91348514529</v>
      </c>
      <c r="BK160" s="61">
        <v>15.54006070391</v>
      </c>
      <c r="BL160" s="59">
        <v>15.43653300266</v>
      </c>
      <c r="BM160" s="60">
        <v>109.1767432003</v>
      </c>
      <c r="BN160" s="61">
        <v>24.03595567483</v>
      </c>
      <c r="BO160" s="59">
        <v>9.242682225942</v>
      </c>
      <c r="BP160" s="60">
        <v>203.9078563579</v>
      </c>
      <c r="BQ160" s="61">
        <v>38.53650799207</v>
      </c>
      <c r="BR160" s="60">
        <v>205.7840204538</v>
      </c>
      <c r="BS160" s="61">
        <v>45.42897554036</v>
      </c>
    </row>
    <row r="161" ht="15.75" customHeight="1">
      <c r="A161" s="62" t="s">
        <v>136</v>
      </c>
      <c r="B161" s="63">
        <v>0.1466723181023</v>
      </c>
      <c r="C161" s="64">
        <v>0.2109460678966</v>
      </c>
      <c r="D161" s="64">
        <v>0.2632805746524</v>
      </c>
      <c r="E161" s="63">
        <v>0.1439524284994</v>
      </c>
      <c r="F161" s="63">
        <v>0.1005592141067</v>
      </c>
      <c r="G161" s="65">
        <v>0.09297702082741</v>
      </c>
      <c r="H161" s="65">
        <v>0.07354076753467</v>
      </c>
      <c r="I161" s="63">
        <v>0.1426253094051</v>
      </c>
      <c r="J161" s="63">
        <v>0.1508414520302</v>
      </c>
      <c r="K161" s="63">
        <v>0.0</v>
      </c>
      <c r="L161" s="63">
        <v>0.0</v>
      </c>
      <c r="M161" s="63">
        <v>0.2102658997827</v>
      </c>
      <c r="N161" s="63">
        <v>0.1516830865063</v>
      </c>
      <c r="O161" s="63">
        <v>0.131325371171</v>
      </c>
      <c r="P161" s="63">
        <v>0.1327392356064</v>
      </c>
      <c r="Q161" s="63">
        <v>0.1378191491691</v>
      </c>
      <c r="R161" s="63">
        <v>0.1489590502637</v>
      </c>
      <c r="S161" s="63">
        <v>0.1664906425032</v>
      </c>
      <c r="T161" s="63">
        <v>0.1435472013942</v>
      </c>
      <c r="U161" s="65">
        <v>0.126067508971</v>
      </c>
      <c r="V161" s="64">
        <v>0.2217714566379</v>
      </c>
      <c r="W161" s="63">
        <v>0.2337688991112</v>
      </c>
      <c r="X161" s="63">
        <v>0.2672827154347</v>
      </c>
      <c r="Y161" s="63">
        <v>0.1300411052037</v>
      </c>
      <c r="Z161" s="63">
        <v>0.1548394048447</v>
      </c>
      <c r="AA161" s="63">
        <v>0.05329925094633</v>
      </c>
      <c r="AB161" s="63">
        <v>0.1849158141647</v>
      </c>
      <c r="AC161" s="63">
        <v>0.1229728624092</v>
      </c>
      <c r="AD161" s="63">
        <v>0.1336892404132</v>
      </c>
      <c r="AE161" s="63">
        <v>0.0782798370323</v>
      </c>
      <c r="AF161" s="63">
        <v>0.0</v>
      </c>
      <c r="AG161" s="63">
        <v>0.5114029574829</v>
      </c>
      <c r="AH161" s="63">
        <v>0.3958128558156</v>
      </c>
      <c r="AI161" s="63">
        <v>0.183623720556</v>
      </c>
      <c r="AJ161" s="63">
        <v>0.1256793616629</v>
      </c>
      <c r="AK161" s="63">
        <v>0.1282345000728</v>
      </c>
      <c r="AL161" s="63">
        <v>0.1362069001522</v>
      </c>
      <c r="AM161" s="63">
        <v>0.3790628496741</v>
      </c>
      <c r="AN161" s="63">
        <v>0.5087318831595</v>
      </c>
      <c r="AO161" s="63">
        <v>0.2134453064873</v>
      </c>
      <c r="AP161" s="65">
        <v>0.09768468652306</v>
      </c>
      <c r="AQ161" s="63">
        <v>0.1243319171256</v>
      </c>
      <c r="AR161" s="63">
        <v>0.1964780239134</v>
      </c>
      <c r="AS161" s="63">
        <v>0.1616351320727</v>
      </c>
      <c r="AT161" s="63">
        <v>0.1946088440713</v>
      </c>
      <c r="AU161" s="63">
        <v>0.1467372226695</v>
      </c>
      <c r="AV161" s="63">
        <v>0.1422581713327</v>
      </c>
      <c r="AW161" s="65">
        <v>0.07226559999904</v>
      </c>
      <c r="AX161" s="63">
        <v>0.2572331489338</v>
      </c>
      <c r="AY161" s="63">
        <v>0.1679500132705</v>
      </c>
      <c r="AZ161" s="63">
        <v>0.1264251902213</v>
      </c>
      <c r="BA161" s="63">
        <v>0.1346068409657</v>
      </c>
      <c r="BB161" s="63">
        <v>0.1551834657002</v>
      </c>
      <c r="BC161" s="63">
        <v>0.1634756500279</v>
      </c>
      <c r="BD161" s="65">
        <v>0.08796849291615</v>
      </c>
      <c r="BE161" s="63">
        <v>0.123716496242</v>
      </c>
      <c r="BF161" s="63">
        <v>0.2675868403364</v>
      </c>
      <c r="BG161" s="64">
        <v>0.2900291799034</v>
      </c>
      <c r="BH161" s="63">
        <v>0.1315176349671</v>
      </c>
      <c r="BI161" s="63">
        <v>0.1266539232883</v>
      </c>
      <c r="BJ161" s="63">
        <v>0.1677328473729</v>
      </c>
      <c r="BK161" s="63">
        <v>0.1004392853078</v>
      </c>
      <c r="BL161" s="63">
        <v>0.1107372159146</v>
      </c>
      <c r="BM161" s="63">
        <v>0.1153792012197</v>
      </c>
      <c r="BN161" s="63">
        <v>0.1363414250694</v>
      </c>
      <c r="BO161" s="63">
        <v>0.1991881941009</v>
      </c>
      <c r="BP161" s="63">
        <v>0.1491730959904</v>
      </c>
      <c r="BQ161" s="63">
        <v>0.1273081966296</v>
      </c>
      <c r="BR161" s="63">
        <v>0.1531656599894</v>
      </c>
      <c r="BS161" s="63">
        <v>0.1288903671608</v>
      </c>
    </row>
    <row r="162" ht="15.75" customHeight="1">
      <c r="A162" s="46"/>
      <c r="B162" s="52">
        <v>261.3700708583</v>
      </c>
      <c r="C162" s="54">
        <v>72.89666420405</v>
      </c>
      <c r="D162" s="54">
        <v>65.27039124956</v>
      </c>
      <c r="E162" s="52">
        <v>46.60121948634</v>
      </c>
      <c r="F162" s="52">
        <v>26.39750472249</v>
      </c>
      <c r="G162" s="53">
        <v>28.28040600274</v>
      </c>
      <c r="H162" s="53">
        <v>21.92388519317</v>
      </c>
      <c r="I162" s="52">
        <v>121.5676829413</v>
      </c>
      <c r="J162" s="52">
        <v>139.8023879171</v>
      </c>
      <c r="K162" s="52">
        <v>0.0</v>
      </c>
      <c r="L162" s="52">
        <v>0.0</v>
      </c>
      <c r="M162" s="52">
        <v>25.85195486957</v>
      </c>
      <c r="N162" s="52">
        <v>77.42813988179</v>
      </c>
      <c r="O162" s="52">
        <v>38.52767461518</v>
      </c>
      <c r="P162" s="52">
        <v>25.84026555463</v>
      </c>
      <c r="Q162" s="52">
        <v>57.80391093814</v>
      </c>
      <c r="R162" s="52">
        <v>35.91812499903</v>
      </c>
      <c r="S162" s="52">
        <v>40.41152269825</v>
      </c>
      <c r="T162" s="52">
        <v>220.9585481601</v>
      </c>
      <c r="U162" s="53">
        <v>165.2064103032</v>
      </c>
      <c r="V162" s="54">
        <v>56.01945706907</v>
      </c>
      <c r="W162" s="52">
        <v>21.68140251455</v>
      </c>
      <c r="X162" s="52">
        <v>6.163943799464</v>
      </c>
      <c r="Y162" s="52">
        <v>0.7599666438655</v>
      </c>
      <c r="Z162" s="52">
        <v>9.688566608563</v>
      </c>
      <c r="AA162" s="52">
        <v>1.850323919653</v>
      </c>
      <c r="AB162" s="52">
        <v>68.08464089612</v>
      </c>
      <c r="AC162" s="52">
        <v>82.99513890375</v>
      </c>
      <c r="AD162" s="52">
        <v>87.65026358783</v>
      </c>
      <c r="AE162" s="52">
        <v>2.759974486169</v>
      </c>
      <c r="AF162" s="52">
        <v>0.0</v>
      </c>
      <c r="AG162" s="52">
        <v>9.721707086053</v>
      </c>
      <c r="AH162" s="52">
        <v>10.15834589843</v>
      </c>
      <c r="AI162" s="52">
        <v>67.61679168268</v>
      </c>
      <c r="AJ162" s="52">
        <v>85.23362673504</v>
      </c>
      <c r="AK162" s="52">
        <v>78.74138468879</v>
      </c>
      <c r="AL162" s="52">
        <v>3.8708151316</v>
      </c>
      <c r="AM162" s="52">
        <v>3.903208271516</v>
      </c>
      <c r="AN162" s="52">
        <v>7.452946244025</v>
      </c>
      <c r="AO162" s="52">
        <v>14.55129810469</v>
      </c>
      <c r="AP162" s="53">
        <v>32.20431605105</v>
      </c>
      <c r="AQ162" s="52">
        <v>75.74068449457</v>
      </c>
      <c r="AR162" s="52">
        <v>71.17545423216</v>
      </c>
      <c r="AS162" s="52">
        <v>55.56363459513</v>
      </c>
      <c r="AT162" s="52">
        <v>26.68598148544</v>
      </c>
      <c r="AU162" s="52">
        <v>108.406262295</v>
      </c>
      <c r="AV162" s="52">
        <v>14.13795554967</v>
      </c>
      <c r="AW162" s="53">
        <v>17.10626382908</v>
      </c>
      <c r="AX162" s="52">
        <v>11.68661511953</v>
      </c>
      <c r="AY162" s="52">
        <v>106.6885753766</v>
      </c>
      <c r="AZ162" s="52">
        <v>3.344398688505</v>
      </c>
      <c r="BA162" s="52">
        <v>38.97929596597</v>
      </c>
      <c r="BB162" s="52">
        <v>83.94970814726</v>
      </c>
      <c r="BC162" s="52">
        <v>83.15861801218</v>
      </c>
      <c r="BD162" s="53">
        <v>14.03426775481</v>
      </c>
      <c r="BE162" s="52">
        <v>29.70002000168</v>
      </c>
      <c r="BF162" s="52">
        <v>11.54816097644</v>
      </c>
      <c r="BG162" s="54">
        <v>63.00685703892</v>
      </c>
      <c r="BH162" s="52">
        <v>17.60322548428</v>
      </c>
      <c r="BI162" s="52">
        <v>9.214359913473</v>
      </c>
      <c r="BJ162" s="52">
        <v>32.53650175761</v>
      </c>
      <c r="BK162" s="52">
        <v>21.36485854267</v>
      </c>
      <c r="BL162" s="52">
        <v>13.5671434524</v>
      </c>
      <c r="BM162" s="52">
        <v>49.2232815896</v>
      </c>
      <c r="BN162" s="52">
        <v>54.85384307938</v>
      </c>
      <c r="BO162" s="52">
        <v>18.80292038726</v>
      </c>
      <c r="BP162" s="52">
        <v>118.3073157868</v>
      </c>
      <c r="BQ162" s="52">
        <v>88.32813342823</v>
      </c>
      <c r="BR162" s="52">
        <v>127.0821893051</v>
      </c>
      <c r="BS162" s="52">
        <v>91.94243364899</v>
      </c>
    </row>
    <row r="163" ht="15.75" customHeight="1">
      <c r="A163" s="55" t="s">
        <v>137</v>
      </c>
      <c r="B163" s="56">
        <v>0.08875452921438</v>
      </c>
      <c r="C163" s="56">
        <v>0.111083838454</v>
      </c>
      <c r="D163" s="56">
        <v>0.07003196584035</v>
      </c>
      <c r="E163" s="56">
        <v>0.1252944349634</v>
      </c>
      <c r="F163" s="56">
        <v>0.09230653878803</v>
      </c>
      <c r="G163" s="56">
        <v>0.06734702716474</v>
      </c>
      <c r="H163" s="56">
        <v>0.05747593775871</v>
      </c>
      <c r="I163" s="56">
        <v>0.1081112722868</v>
      </c>
      <c r="J163" s="56">
        <v>0.07073094098685</v>
      </c>
      <c r="K163" s="56">
        <v>0.2153750087607</v>
      </c>
      <c r="L163" s="56">
        <v>0.0</v>
      </c>
      <c r="M163" s="56">
        <v>0.09601363676964</v>
      </c>
      <c r="N163" s="58">
        <v>0.05877650733776</v>
      </c>
      <c r="O163" s="56">
        <v>0.06688975469065</v>
      </c>
      <c r="P163" s="56">
        <v>0.08723922470109</v>
      </c>
      <c r="Q163" s="56">
        <v>0.1069112482215</v>
      </c>
      <c r="R163" s="56">
        <v>0.1447597205092</v>
      </c>
      <c r="S163" s="56">
        <v>0.08578408905361</v>
      </c>
      <c r="T163" s="56">
        <v>0.0892229326974</v>
      </c>
      <c r="U163" s="56">
        <v>0.08675249739097</v>
      </c>
      <c r="V163" s="56">
        <v>0.08302205185306</v>
      </c>
      <c r="W163" s="56">
        <v>0.1203533286957</v>
      </c>
      <c r="X163" s="56">
        <v>0.07412809293818</v>
      </c>
      <c r="Y163" s="56">
        <v>0.294259203295</v>
      </c>
      <c r="Z163" s="56">
        <v>0.07392782104955</v>
      </c>
      <c r="AA163" s="56">
        <v>0.1234640556386</v>
      </c>
      <c r="AB163" s="56">
        <v>0.06913039785616</v>
      </c>
      <c r="AC163" s="56">
        <v>0.1069390310825</v>
      </c>
      <c r="AD163" s="56">
        <v>0.08308243269662</v>
      </c>
      <c r="AE163" s="56">
        <v>0.1548097567578</v>
      </c>
      <c r="AF163" s="56">
        <v>0.0</v>
      </c>
      <c r="AG163" s="56">
        <v>0.0</v>
      </c>
      <c r="AH163" s="56">
        <v>0.02353952375356</v>
      </c>
      <c r="AI163" s="56">
        <v>0.06927917756973</v>
      </c>
      <c r="AJ163" s="56">
        <v>0.09301504075666</v>
      </c>
      <c r="AK163" s="56">
        <v>0.09878040942294</v>
      </c>
      <c r="AL163" s="56">
        <v>0.112577619761</v>
      </c>
      <c r="AM163" s="56">
        <v>0.09402410667545</v>
      </c>
      <c r="AN163" s="56">
        <v>0.02746352003624</v>
      </c>
      <c r="AO163" s="56">
        <v>0.06370713701055</v>
      </c>
      <c r="AP163" s="56">
        <v>0.07583239151283</v>
      </c>
      <c r="AQ163" s="57">
        <v>0.1245061218807</v>
      </c>
      <c r="AR163" s="56">
        <v>0.05980194793545</v>
      </c>
      <c r="AS163" s="56">
        <v>0.08434186936927</v>
      </c>
      <c r="AT163" s="56">
        <v>0.04854395717431</v>
      </c>
      <c r="AU163" s="57">
        <v>0.1160402868543</v>
      </c>
      <c r="AV163" s="58">
        <v>0.03058900037722</v>
      </c>
      <c r="AW163" s="56">
        <v>0.07475762781931</v>
      </c>
      <c r="AX163" s="56">
        <v>0.07014022677949</v>
      </c>
      <c r="AY163" s="56">
        <v>0.07435288406666</v>
      </c>
      <c r="AZ163" s="56">
        <v>0.04830449316019</v>
      </c>
      <c r="BA163" s="56">
        <v>0.112958786218</v>
      </c>
      <c r="BB163" s="56">
        <v>0.07768406281236</v>
      </c>
      <c r="BC163" s="56">
        <v>0.1114923344244</v>
      </c>
      <c r="BD163" s="56">
        <v>0.06972612736274</v>
      </c>
      <c r="BE163" s="56">
        <v>0.05983291647083</v>
      </c>
      <c r="BF163" s="58">
        <v>0.0283247290477</v>
      </c>
      <c r="BG163" s="56">
        <v>0.08094629816375</v>
      </c>
      <c r="BH163" s="56">
        <v>0.1695725077743</v>
      </c>
      <c r="BI163" s="56">
        <v>0.2248365394451</v>
      </c>
      <c r="BJ163" s="56">
        <v>0.05088499371206</v>
      </c>
      <c r="BK163" s="57">
        <v>0.1544807622912</v>
      </c>
      <c r="BL163" s="58">
        <v>0.02921865972161</v>
      </c>
      <c r="BM163" s="58">
        <v>0.0538139224909</v>
      </c>
      <c r="BN163" s="56">
        <v>0.08016522539393</v>
      </c>
      <c r="BO163" s="56">
        <v>0.1544838778032</v>
      </c>
      <c r="BP163" s="56">
        <v>0.07846199455056</v>
      </c>
      <c r="BQ163" s="56">
        <v>0.1125676276629</v>
      </c>
      <c r="BR163" s="56">
        <v>0.08047959233075</v>
      </c>
      <c r="BS163" s="56">
        <v>0.1116782732464</v>
      </c>
    </row>
    <row r="164" ht="15.75" customHeight="1">
      <c r="A164" s="46"/>
      <c r="B164" s="59">
        <v>158.16057106</v>
      </c>
      <c r="C164" s="59">
        <v>38.38725865347</v>
      </c>
      <c r="D164" s="59">
        <v>17.36175871088</v>
      </c>
      <c r="E164" s="59">
        <v>40.56113206991</v>
      </c>
      <c r="F164" s="59">
        <v>24.23111909951</v>
      </c>
      <c r="G164" s="59">
        <v>20.4846450698</v>
      </c>
      <c r="H164" s="59">
        <v>17.13465745646</v>
      </c>
      <c r="I164" s="59">
        <v>92.14940129878</v>
      </c>
      <c r="J164" s="59">
        <v>65.55462252912</v>
      </c>
      <c r="K164" s="59">
        <v>0.4565472321248</v>
      </c>
      <c r="L164" s="59">
        <v>0.0</v>
      </c>
      <c r="M164" s="59">
        <v>11.80476818732</v>
      </c>
      <c r="N164" s="61">
        <v>30.00305265888</v>
      </c>
      <c r="O164" s="59">
        <v>19.62382958321</v>
      </c>
      <c r="P164" s="59">
        <v>16.98280634778</v>
      </c>
      <c r="Q164" s="59">
        <v>44.84056321447</v>
      </c>
      <c r="R164" s="59">
        <v>34.90555106837</v>
      </c>
      <c r="S164" s="59">
        <v>20.82198500658</v>
      </c>
      <c r="T164" s="59">
        <v>137.3385860534</v>
      </c>
      <c r="U164" s="59">
        <v>113.6856656865</v>
      </c>
      <c r="V164" s="59">
        <v>20.97136547721</v>
      </c>
      <c r="W164" s="59">
        <v>11.16242996113</v>
      </c>
      <c r="X164" s="59">
        <v>1.709505974187</v>
      </c>
      <c r="Y164" s="59">
        <v>1.719665322779</v>
      </c>
      <c r="Z164" s="59">
        <v>4.625790309533</v>
      </c>
      <c r="AA164" s="59">
        <v>4.286148328719</v>
      </c>
      <c r="AB164" s="59">
        <v>25.45330335484</v>
      </c>
      <c r="AC164" s="59">
        <v>72.17380782269</v>
      </c>
      <c r="AD164" s="59">
        <v>54.47107862135</v>
      </c>
      <c r="AE164" s="59">
        <v>5.458250745784</v>
      </c>
      <c r="AF164" s="59">
        <v>0.0</v>
      </c>
      <c r="AG164" s="59">
        <v>0.0</v>
      </c>
      <c r="AH164" s="59">
        <v>0.6041305153675</v>
      </c>
      <c r="AI164" s="59">
        <v>25.51105981023</v>
      </c>
      <c r="AJ164" s="59">
        <v>63.0812343387</v>
      </c>
      <c r="AK164" s="59">
        <v>60.65533232999</v>
      </c>
      <c r="AL164" s="59">
        <v>3.199303071749</v>
      </c>
      <c r="AM164" s="59">
        <v>0.9681657572433</v>
      </c>
      <c r="AN164" s="59">
        <v>0.4023418725608</v>
      </c>
      <c r="AO164" s="59">
        <v>4.343133879556</v>
      </c>
      <c r="AP164" s="59">
        <v>25.00013451556</v>
      </c>
      <c r="AQ164" s="60">
        <v>75.84680678156</v>
      </c>
      <c r="AR164" s="59">
        <v>21.66364829763</v>
      </c>
      <c r="AS164" s="59">
        <v>28.9933305378</v>
      </c>
      <c r="AT164" s="59">
        <v>6.656650927481</v>
      </c>
      <c r="AU164" s="60">
        <v>85.7280350866</v>
      </c>
      <c r="AV164" s="61">
        <v>3.040007639563</v>
      </c>
      <c r="AW164" s="59">
        <v>17.69616117116</v>
      </c>
      <c r="AX164" s="59">
        <v>3.186610427802</v>
      </c>
      <c r="AY164" s="59">
        <v>47.23193003525</v>
      </c>
      <c r="AZ164" s="59">
        <v>1.277826699656</v>
      </c>
      <c r="BA164" s="59">
        <v>32.71047688482</v>
      </c>
      <c r="BB164" s="59">
        <v>42.024801878</v>
      </c>
      <c r="BC164" s="59">
        <v>56.71516490742</v>
      </c>
      <c r="BD164" s="59">
        <v>11.123927539</v>
      </c>
      <c r="BE164" s="59">
        <v>14.36379844178</v>
      </c>
      <c r="BF164" s="61">
        <v>1.222401409</v>
      </c>
      <c r="BG164" s="59">
        <v>17.58503002329</v>
      </c>
      <c r="BH164" s="59">
        <v>22.69675158797</v>
      </c>
      <c r="BI164" s="59">
        <v>16.35736771795</v>
      </c>
      <c r="BJ164" s="59">
        <v>9.870575222918</v>
      </c>
      <c r="BK164" s="60">
        <v>32.86024610591</v>
      </c>
      <c r="BL164" s="61">
        <v>3.579769860168</v>
      </c>
      <c r="BM164" s="61">
        <v>22.9581920503</v>
      </c>
      <c r="BN164" s="59">
        <v>32.25263849152</v>
      </c>
      <c r="BO164" s="59">
        <v>14.58293283174</v>
      </c>
      <c r="BP164" s="59">
        <v>62.22722606195</v>
      </c>
      <c r="BQ164" s="59">
        <v>78.10092907718</v>
      </c>
      <c r="BR164" s="59">
        <v>66.77425467616</v>
      </c>
      <c r="BS164" s="59">
        <v>79.66438807009</v>
      </c>
    </row>
    <row r="165" ht="15.75" customHeight="1">
      <c r="A165" s="62" t="s">
        <v>138</v>
      </c>
      <c r="B165" s="63">
        <v>0.2265797279591</v>
      </c>
      <c r="C165" s="65">
        <v>0.09445842912779</v>
      </c>
      <c r="D165" s="65">
        <v>0.1404890883633</v>
      </c>
      <c r="E165" s="65">
        <v>0.1316416323918</v>
      </c>
      <c r="F165" s="63">
        <v>0.2359975069141</v>
      </c>
      <c r="G165" s="64">
        <v>0.3397680970412</v>
      </c>
      <c r="H165" s="64">
        <v>0.430638704598</v>
      </c>
      <c r="I165" s="64">
        <v>0.2578212240563</v>
      </c>
      <c r="J165" s="65">
        <v>0.1985390765258</v>
      </c>
      <c r="K165" s="63">
        <v>0.0</v>
      </c>
      <c r="L165" s="63">
        <v>0.0</v>
      </c>
      <c r="M165" s="65">
        <v>0.04798022736281</v>
      </c>
      <c r="N165" s="63">
        <v>0.1985674406352</v>
      </c>
      <c r="O165" s="63">
        <v>0.22686695622</v>
      </c>
      <c r="P165" s="63">
        <v>0.2949152404849</v>
      </c>
      <c r="Q165" s="63">
        <v>0.2715562542142</v>
      </c>
      <c r="R165" s="63">
        <v>0.243196118589</v>
      </c>
      <c r="S165" s="65">
        <v>0.1515809773757</v>
      </c>
      <c r="T165" s="64">
        <v>0.2384061489923</v>
      </c>
      <c r="U165" s="64">
        <v>0.2626579306771</v>
      </c>
      <c r="V165" s="65">
        <v>0.06787592717981</v>
      </c>
      <c r="W165" s="63">
        <v>0.1652728655204</v>
      </c>
      <c r="X165" s="63">
        <v>0.07909588661173</v>
      </c>
      <c r="Y165" s="63">
        <v>0.5756996915013</v>
      </c>
      <c r="Z165" s="63">
        <v>0.1718270676288</v>
      </c>
      <c r="AA165" s="63">
        <v>0.3211323465309</v>
      </c>
      <c r="AB165" s="65">
        <v>0.1045391209431</v>
      </c>
      <c r="AC165" s="64">
        <v>0.4812509817365</v>
      </c>
      <c r="AD165" s="65">
        <v>0.03476592673502</v>
      </c>
      <c r="AE165" s="63">
        <v>0.2957575531606</v>
      </c>
      <c r="AF165" s="63">
        <v>0.8885229984168</v>
      </c>
      <c r="AG165" s="63">
        <v>0.2253830126962</v>
      </c>
      <c r="AH165" s="63">
        <v>0.0</v>
      </c>
      <c r="AI165" s="65">
        <v>0.1274910851607</v>
      </c>
      <c r="AJ165" s="65">
        <v>0.05052659006196</v>
      </c>
      <c r="AK165" s="64">
        <v>0.4935829083187</v>
      </c>
      <c r="AL165" s="63">
        <v>0.3810539200384</v>
      </c>
      <c r="AM165" s="63">
        <v>0.288391179255</v>
      </c>
      <c r="AN165" s="63">
        <v>0.2255116398046</v>
      </c>
      <c r="AO165" s="65">
        <v>0.03474939294883</v>
      </c>
      <c r="AP165" s="64">
        <v>0.3074442394727</v>
      </c>
      <c r="AQ165" s="64">
        <v>0.2791756027157</v>
      </c>
      <c r="AR165" s="63">
        <v>0.1985650887551</v>
      </c>
      <c r="AS165" s="65">
        <v>0.1296946941649</v>
      </c>
      <c r="AT165" s="65">
        <v>0.1153983972502</v>
      </c>
      <c r="AU165" s="64">
        <v>0.2840949254459</v>
      </c>
      <c r="AV165" s="63">
        <v>0.2752649640675</v>
      </c>
      <c r="AW165" s="63">
        <v>0.269727741718</v>
      </c>
      <c r="AX165" s="63">
        <v>0.1851671292857</v>
      </c>
      <c r="AY165" s="65">
        <v>0.140753971831</v>
      </c>
      <c r="AZ165" s="63">
        <v>0.1834194442518</v>
      </c>
      <c r="BA165" s="64">
        <v>0.2978556664049</v>
      </c>
      <c r="BB165" s="64">
        <v>0.2727644666515</v>
      </c>
      <c r="BC165" s="63">
        <v>0.1884207808071</v>
      </c>
      <c r="BD165" s="63">
        <v>0.2139258141583</v>
      </c>
      <c r="BE165" s="65">
        <v>0.1646745250112</v>
      </c>
      <c r="BF165" s="65">
        <v>0.01031146255617</v>
      </c>
      <c r="BG165" s="65">
        <v>0.1485729077144</v>
      </c>
      <c r="BH165" s="65">
        <v>0.03569562010828</v>
      </c>
      <c r="BI165" s="64">
        <v>0.4300688204417</v>
      </c>
      <c r="BJ165" s="65">
        <v>0.0871559075965</v>
      </c>
      <c r="BK165" s="64">
        <v>0.3567488818232</v>
      </c>
      <c r="BL165" s="65">
        <v>0.1098987409057</v>
      </c>
      <c r="BM165" s="65">
        <v>0.03876481006942</v>
      </c>
      <c r="BN165" s="64">
        <v>0.5284958866123</v>
      </c>
      <c r="BO165" s="63">
        <v>0.2136126919375</v>
      </c>
      <c r="BP165" s="65">
        <v>0.04364562133505</v>
      </c>
      <c r="BQ165" s="64">
        <v>0.476350228276</v>
      </c>
      <c r="BR165" s="65">
        <v>0.04828824632696</v>
      </c>
      <c r="BS165" s="64">
        <v>0.4682015633884</v>
      </c>
    </row>
    <row r="166" ht="15.75" customHeight="1">
      <c r="A166" s="46"/>
      <c r="B166" s="52">
        <v>403.765075223</v>
      </c>
      <c r="C166" s="53">
        <v>32.64201346833</v>
      </c>
      <c r="D166" s="53">
        <v>34.82891882879</v>
      </c>
      <c r="E166" s="53">
        <v>42.61588823876</v>
      </c>
      <c r="F166" s="52">
        <v>61.95101422182</v>
      </c>
      <c r="G166" s="54">
        <v>103.3457476438</v>
      </c>
      <c r="H166" s="54">
        <v>128.3814928215</v>
      </c>
      <c r="I166" s="54">
        <v>219.7557288558</v>
      </c>
      <c r="J166" s="53">
        <v>184.0093463673</v>
      </c>
      <c r="K166" s="52">
        <v>0.0</v>
      </c>
      <c r="L166" s="52">
        <v>0.0</v>
      </c>
      <c r="M166" s="53">
        <v>5.899114757537</v>
      </c>
      <c r="N166" s="52">
        <v>101.3607246766</v>
      </c>
      <c r="O166" s="52">
        <v>66.55725540501</v>
      </c>
      <c r="P166" s="52">
        <v>57.41096892279</v>
      </c>
      <c r="Q166" s="52">
        <v>113.895736753</v>
      </c>
      <c r="R166" s="52">
        <v>58.64127470803</v>
      </c>
      <c r="S166" s="53">
        <v>36.79256693192</v>
      </c>
      <c r="T166" s="54">
        <v>366.9725082911</v>
      </c>
      <c r="U166" s="54">
        <v>344.2026753684</v>
      </c>
      <c r="V166" s="53">
        <v>17.14545526425</v>
      </c>
      <c r="W166" s="52">
        <v>15.32858962721</v>
      </c>
      <c r="X166" s="52">
        <v>1.824070812251</v>
      </c>
      <c r="Y166" s="52">
        <v>3.364417441234</v>
      </c>
      <c r="Z166" s="52">
        <v>10.75151374771</v>
      </c>
      <c r="AA166" s="52">
        <v>11.14835296201</v>
      </c>
      <c r="AB166" s="53">
        <v>38.4905344151</v>
      </c>
      <c r="AC166" s="54">
        <v>324.7992385823</v>
      </c>
      <c r="AD166" s="53">
        <v>22.79347711739</v>
      </c>
      <c r="AE166" s="52">
        <v>10.42775932809</v>
      </c>
      <c r="AF166" s="52">
        <v>2.969562533676</v>
      </c>
      <c r="AG166" s="52">
        <v>4.284503246499</v>
      </c>
      <c r="AH166" s="52">
        <v>0.0</v>
      </c>
      <c r="AI166" s="53">
        <v>46.9467567731</v>
      </c>
      <c r="AJ166" s="53">
        <v>34.26628255072</v>
      </c>
      <c r="AK166" s="54">
        <v>303.080696986</v>
      </c>
      <c r="AL166" s="52">
        <v>10.82903493136</v>
      </c>
      <c r="AM166" s="52">
        <v>2.969562533676</v>
      </c>
      <c r="AN166" s="52">
        <v>3.303756230939</v>
      </c>
      <c r="AO166" s="53">
        <v>2.36898521723</v>
      </c>
      <c r="AP166" s="54">
        <v>101.3570479516</v>
      </c>
      <c r="AQ166" s="54">
        <v>170.068569139</v>
      </c>
      <c r="AR166" s="52">
        <v>71.93150717468</v>
      </c>
      <c r="AS166" s="53">
        <v>44.5838012015</v>
      </c>
      <c r="AT166" s="53">
        <v>15.82414975621</v>
      </c>
      <c r="AU166" s="54">
        <v>209.8831396989</v>
      </c>
      <c r="AV166" s="52">
        <v>27.35648708195</v>
      </c>
      <c r="AW166" s="52">
        <v>63.84827513937</v>
      </c>
      <c r="AX166" s="52">
        <v>8.41251207988</v>
      </c>
      <c r="AY166" s="53">
        <v>89.4125605638</v>
      </c>
      <c r="AZ166" s="52">
        <v>4.852100659119</v>
      </c>
      <c r="BA166" s="54">
        <v>86.25270523135</v>
      </c>
      <c r="BB166" s="54">
        <v>147.5575845985</v>
      </c>
      <c r="BC166" s="52">
        <v>95.84798551965</v>
      </c>
      <c r="BD166" s="52">
        <v>34.12917575415</v>
      </c>
      <c r="BE166" s="53">
        <v>39.53261557807</v>
      </c>
      <c r="BF166" s="53">
        <v>0.4450085413451</v>
      </c>
      <c r="BG166" s="53">
        <v>32.27644873297</v>
      </c>
      <c r="BH166" s="53">
        <v>4.777747484012</v>
      </c>
      <c r="BI166" s="54">
        <v>31.28848121107</v>
      </c>
      <c r="BJ166" s="53">
        <v>16.90633877093</v>
      </c>
      <c r="BK166" s="54">
        <v>75.88553992647</v>
      </c>
      <c r="BL166" s="53">
        <v>13.46441637341</v>
      </c>
      <c r="BM166" s="53">
        <v>16.53791274028</v>
      </c>
      <c r="BN166" s="54">
        <v>212.6281899839</v>
      </c>
      <c r="BO166" s="52">
        <v>20.16456074789</v>
      </c>
      <c r="BP166" s="53">
        <v>34.61479613139</v>
      </c>
      <c r="BQ166" s="54">
        <v>330.4981740033</v>
      </c>
      <c r="BR166" s="53">
        <v>40.06496013113</v>
      </c>
      <c r="BS166" s="54">
        <v>333.9861009356</v>
      </c>
    </row>
    <row r="167" ht="15.75" customHeight="1">
      <c r="A167" s="55" t="s">
        <v>139</v>
      </c>
      <c r="B167" s="56">
        <v>0.2717184793357</v>
      </c>
      <c r="C167" s="57">
        <v>0.3864371863447</v>
      </c>
      <c r="D167" s="56">
        <v>0.2559993118427</v>
      </c>
      <c r="E167" s="56">
        <v>0.302805742092</v>
      </c>
      <c r="F167" s="56">
        <v>0.3160068025593</v>
      </c>
      <c r="G167" s="56">
        <v>0.2226356973831</v>
      </c>
      <c r="H167" s="58">
        <v>0.1291348157284</v>
      </c>
      <c r="I167" s="58">
        <v>0.1926738087824</v>
      </c>
      <c r="J167" s="57">
        <v>0.3431960371848</v>
      </c>
      <c r="K167" s="56">
        <v>0.5609928212966</v>
      </c>
      <c r="L167" s="56">
        <v>1.0</v>
      </c>
      <c r="M167" s="57">
        <v>0.5457448680942</v>
      </c>
      <c r="N167" s="57">
        <v>0.3758341570168</v>
      </c>
      <c r="O167" s="56">
        <v>0.2869687611441</v>
      </c>
      <c r="P167" s="56">
        <v>0.2103350222283</v>
      </c>
      <c r="Q167" s="58">
        <v>0.1945242687981</v>
      </c>
      <c r="R167" s="58">
        <v>0.07685886100682</v>
      </c>
      <c r="S167" s="56">
        <v>0.3150218873724</v>
      </c>
      <c r="T167" s="56">
        <v>0.2648900411066</v>
      </c>
      <c r="U167" s="56">
        <v>0.2678100868403</v>
      </c>
      <c r="V167" s="57">
        <v>0.3479666662658</v>
      </c>
      <c r="W167" s="58">
        <v>0.1188654909031</v>
      </c>
      <c r="X167" s="56">
        <v>0.1339867884453</v>
      </c>
      <c r="Y167" s="56">
        <v>0.0</v>
      </c>
      <c r="Z167" s="56">
        <v>0.2886769029547</v>
      </c>
      <c r="AA167" s="56">
        <v>0.3794881236276</v>
      </c>
      <c r="AB167" s="57">
        <v>0.5065223642658</v>
      </c>
      <c r="AC167" s="58">
        <v>0.2056133732226</v>
      </c>
      <c r="AD167" s="58">
        <v>0.2033759233161</v>
      </c>
      <c r="AE167" s="56">
        <v>0.1783240041347</v>
      </c>
      <c r="AF167" s="56">
        <v>0.1114770015832</v>
      </c>
      <c r="AG167" s="56">
        <v>0.2632140298209</v>
      </c>
      <c r="AH167" s="56">
        <v>0.5428710333493</v>
      </c>
      <c r="AI167" s="57">
        <v>0.4621849410245</v>
      </c>
      <c r="AJ167" s="58">
        <v>0.2021016804597</v>
      </c>
      <c r="AK167" s="58">
        <v>0.2063135784994</v>
      </c>
      <c r="AL167" s="56">
        <v>0.2054889028505</v>
      </c>
      <c r="AM167" s="56">
        <v>0.2385218643955</v>
      </c>
      <c r="AN167" s="56">
        <v>0.2382929569997</v>
      </c>
      <c r="AO167" s="57">
        <v>0.5643755824655</v>
      </c>
      <c r="AP167" s="58">
        <v>0.1008622936798</v>
      </c>
      <c r="AQ167" s="58">
        <v>0.1437472343492</v>
      </c>
      <c r="AR167" s="57">
        <v>0.3572104714636</v>
      </c>
      <c r="AS167" s="57">
        <v>0.4577970364972</v>
      </c>
      <c r="AT167" s="57">
        <v>0.5586699496201</v>
      </c>
      <c r="AU167" s="58">
        <v>0.1614962366716</v>
      </c>
      <c r="AV167" s="56">
        <v>0.2977244720372</v>
      </c>
      <c r="AW167" s="56">
        <v>0.2871702087967</v>
      </c>
      <c r="AX167" s="56">
        <v>0.2878778154723</v>
      </c>
      <c r="AY167" s="57">
        <v>0.3833330911701</v>
      </c>
      <c r="AZ167" s="56">
        <v>0.4059684888756</v>
      </c>
      <c r="BA167" s="58">
        <v>0.1608534446412</v>
      </c>
      <c r="BB167" s="58">
        <v>0.1949434241504</v>
      </c>
      <c r="BC167" s="56">
        <v>0.2972225044876</v>
      </c>
      <c r="BD167" s="56">
        <v>0.3493397090139</v>
      </c>
      <c r="BE167" s="57">
        <v>0.4053894481362</v>
      </c>
      <c r="BF167" s="57">
        <v>0.6468705566235</v>
      </c>
      <c r="BG167" s="56">
        <v>0.350783651269</v>
      </c>
      <c r="BH167" s="56">
        <v>0.2293737587869</v>
      </c>
      <c r="BI167" s="56">
        <v>0.1810684521831</v>
      </c>
      <c r="BJ167" s="56">
        <v>0.313514751941</v>
      </c>
      <c r="BK167" s="56">
        <v>0.315275001069</v>
      </c>
      <c r="BL167" s="57">
        <v>0.6171236416718</v>
      </c>
      <c r="BM167" s="58">
        <v>0.2039494938286</v>
      </c>
      <c r="BN167" s="58">
        <v>0.1830034790332</v>
      </c>
      <c r="BO167" s="56">
        <v>0.305191074027</v>
      </c>
      <c r="BP167" s="56">
        <v>0.2232621286508</v>
      </c>
      <c r="BQ167" s="56">
        <v>0.2192533567087</v>
      </c>
      <c r="BR167" s="56">
        <v>0.2299785096986</v>
      </c>
      <c r="BS167" s="56">
        <v>0.2180074620805</v>
      </c>
    </row>
    <row r="168" ht="15.75" customHeight="1">
      <c r="A168" s="46"/>
      <c r="B168" s="59">
        <v>484.2023301761</v>
      </c>
      <c r="C168" s="60">
        <v>133.5411562293</v>
      </c>
      <c r="D168" s="59">
        <v>63.46527944819</v>
      </c>
      <c r="E168" s="59">
        <v>98.02625072778</v>
      </c>
      <c r="F168" s="59">
        <v>82.95402004678</v>
      </c>
      <c r="G168" s="59">
        <v>67.71810772882</v>
      </c>
      <c r="H168" s="61">
        <v>38.49751599529</v>
      </c>
      <c r="I168" s="61">
        <v>164.2268724594</v>
      </c>
      <c r="J168" s="60">
        <v>318.0798439444</v>
      </c>
      <c r="K168" s="59">
        <v>1.18918031056</v>
      </c>
      <c r="L168" s="59">
        <v>0.7064334618095</v>
      </c>
      <c r="M168" s="60">
        <v>67.09871507862</v>
      </c>
      <c r="N168" s="60">
        <v>191.8482828383</v>
      </c>
      <c r="O168" s="59">
        <v>84.18966537464</v>
      </c>
      <c r="P168" s="59">
        <v>40.94578972816</v>
      </c>
      <c r="Q168" s="61">
        <v>81.58709132005</v>
      </c>
      <c r="R168" s="61">
        <v>18.53278583637</v>
      </c>
      <c r="S168" s="59">
        <v>76.4638418147</v>
      </c>
      <c r="T168" s="59">
        <v>407.7384883614</v>
      </c>
      <c r="U168" s="59">
        <v>350.9543692186</v>
      </c>
      <c r="V168" s="60">
        <v>87.89635969326</v>
      </c>
      <c r="W168" s="61">
        <v>11.02443722479</v>
      </c>
      <c r="X168" s="59">
        <v>3.089938054932</v>
      </c>
      <c r="Y168" s="59">
        <v>0.0</v>
      </c>
      <c r="Z168" s="59">
        <v>18.06300796257</v>
      </c>
      <c r="AA168" s="59">
        <v>13.17421802193</v>
      </c>
      <c r="AB168" s="60">
        <v>186.4978040557</v>
      </c>
      <c r="AC168" s="61">
        <v>138.7697263994</v>
      </c>
      <c r="AD168" s="61">
        <v>133.3387281652</v>
      </c>
      <c r="AE168" s="59">
        <v>6.287311271229</v>
      </c>
      <c r="AF168" s="59">
        <v>0.3725710283897</v>
      </c>
      <c r="AG168" s="59">
        <v>5.003666211578</v>
      </c>
      <c r="AH168" s="59">
        <v>13.9325230446</v>
      </c>
      <c r="AI168" s="60">
        <v>170.192951006</v>
      </c>
      <c r="AJ168" s="61">
        <v>137.0619564493</v>
      </c>
      <c r="AK168" s="61">
        <v>126.6852277812</v>
      </c>
      <c r="AL168" s="59">
        <v>5.839715562433</v>
      </c>
      <c r="AM168" s="59">
        <v>2.456058447422</v>
      </c>
      <c r="AN168" s="59">
        <v>3.491003134732</v>
      </c>
      <c r="AO168" s="60">
        <v>38.47541779493</v>
      </c>
      <c r="AP168" s="61">
        <v>33.25189749707</v>
      </c>
      <c r="AQ168" s="61">
        <v>87.56813355341</v>
      </c>
      <c r="AR168" s="60">
        <v>129.4018387222</v>
      </c>
      <c r="AS168" s="60">
        <v>157.3721438432</v>
      </c>
      <c r="AT168" s="60">
        <v>76.60831656022</v>
      </c>
      <c r="AU168" s="61">
        <v>119.3099001997</v>
      </c>
      <c r="AV168" s="59">
        <v>29.58856642312</v>
      </c>
      <c r="AW168" s="59">
        <v>67.97714757221</v>
      </c>
      <c r="AX168" s="59">
        <v>13.0788634545</v>
      </c>
      <c r="AY168" s="60">
        <v>243.5085332549</v>
      </c>
      <c r="AZ168" s="59">
        <v>10.73931927168</v>
      </c>
      <c r="BA168" s="61">
        <v>46.57975761732</v>
      </c>
      <c r="BB168" s="61">
        <v>105.4586807223</v>
      </c>
      <c r="BC168" s="59">
        <v>151.1944605272</v>
      </c>
      <c r="BD168" s="59">
        <v>55.73276125533</v>
      </c>
      <c r="BE168" s="60">
        <v>97.31988121105</v>
      </c>
      <c r="BF168" s="60">
        <v>27.9167888429</v>
      </c>
      <c r="BG168" s="59">
        <v>76.20535069766</v>
      </c>
      <c r="BH168" s="59">
        <v>30.70096262841</v>
      </c>
      <c r="BI168" s="59">
        <v>13.17314019238</v>
      </c>
      <c r="BJ168" s="59">
        <v>60.81500098122</v>
      </c>
      <c r="BK168" s="59">
        <v>67.06345808056</v>
      </c>
      <c r="BL168" s="60">
        <v>75.60786954305</v>
      </c>
      <c r="BM168" s="61">
        <v>87.00929854479</v>
      </c>
      <c r="BN168" s="61">
        <v>73.62724950805</v>
      </c>
      <c r="BO168" s="59">
        <v>28.80935536232</v>
      </c>
      <c r="BP168" s="59">
        <v>177.0664004937</v>
      </c>
      <c r="BQ168" s="59">
        <v>152.120918045</v>
      </c>
      <c r="BR168" s="59">
        <v>190.8141322777</v>
      </c>
      <c r="BS168" s="59">
        <v>155.5130694314</v>
      </c>
    </row>
    <row r="169" ht="15.75" customHeight="1">
      <c r="A169" s="62" t="s">
        <v>140</v>
      </c>
      <c r="B169" s="63">
        <v>0.2662749453886</v>
      </c>
      <c r="C169" s="65">
        <v>0.1970744781769</v>
      </c>
      <c r="D169" s="63">
        <v>0.2701990593013</v>
      </c>
      <c r="E169" s="63">
        <v>0.2963057620533</v>
      </c>
      <c r="F169" s="63">
        <v>0.2551299376318</v>
      </c>
      <c r="G169" s="63">
        <v>0.2772721575836</v>
      </c>
      <c r="H169" s="63">
        <v>0.3092097743802</v>
      </c>
      <c r="I169" s="64">
        <v>0.2987683854694</v>
      </c>
      <c r="J169" s="65">
        <v>0.2366924932723</v>
      </c>
      <c r="K169" s="63">
        <v>0.2236321699427</v>
      </c>
      <c r="L169" s="63">
        <v>0.0</v>
      </c>
      <c r="M169" s="65">
        <v>0.09999536799061</v>
      </c>
      <c r="N169" s="65">
        <v>0.215138808504</v>
      </c>
      <c r="O169" s="63">
        <v>0.2879491567742</v>
      </c>
      <c r="P169" s="63">
        <v>0.2747712769793</v>
      </c>
      <c r="Q169" s="63">
        <v>0.2891890795971</v>
      </c>
      <c r="R169" s="64">
        <v>0.3862262496312</v>
      </c>
      <c r="S169" s="63">
        <v>0.2811224036951</v>
      </c>
      <c r="T169" s="63">
        <v>0.2639336758095</v>
      </c>
      <c r="U169" s="63">
        <v>0.2567119761206</v>
      </c>
      <c r="V169" s="63">
        <v>0.2793638980634</v>
      </c>
      <c r="W169" s="63">
        <v>0.3617394157697</v>
      </c>
      <c r="X169" s="63">
        <v>0.4455065165701</v>
      </c>
      <c r="Y169" s="63">
        <v>0.0</v>
      </c>
      <c r="Z169" s="63">
        <v>0.3107288035223</v>
      </c>
      <c r="AA169" s="63">
        <v>0.1226162232565</v>
      </c>
      <c r="AB169" s="65">
        <v>0.1348923027702</v>
      </c>
      <c r="AC169" s="65">
        <v>0.0832237515492</v>
      </c>
      <c r="AD169" s="64">
        <v>0.5450864768391</v>
      </c>
      <c r="AE169" s="63">
        <v>0.2928288489147</v>
      </c>
      <c r="AF169" s="63">
        <v>0.0</v>
      </c>
      <c r="AG169" s="63">
        <v>0.0</v>
      </c>
      <c r="AH169" s="63">
        <v>0.03777658708155</v>
      </c>
      <c r="AI169" s="65">
        <v>0.157421075689</v>
      </c>
      <c r="AJ169" s="64">
        <v>0.5286773270587</v>
      </c>
      <c r="AK169" s="65">
        <v>0.07308860368618</v>
      </c>
      <c r="AL169" s="63">
        <v>0.164672657198</v>
      </c>
      <c r="AM169" s="63">
        <v>0.0</v>
      </c>
      <c r="AN169" s="63">
        <v>0.0</v>
      </c>
      <c r="AO169" s="65">
        <v>0.1237225810878</v>
      </c>
      <c r="AP169" s="64">
        <v>0.4181763888116</v>
      </c>
      <c r="AQ169" s="64">
        <v>0.3282391239288</v>
      </c>
      <c r="AR169" s="65">
        <v>0.1879444679324</v>
      </c>
      <c r="AS169" s="65">
        <v>0.1665312678959</v>
      </c>
      <c r="AT169" s="65">
        <v>0.08277885188404</v>
      </c>
      <c r="AU169" s="63">
        <v>0.2916313283587</v>
      </c>
      <c r="AV169" s="63">
        <v>0.2541633921854</v>
      </c>
      <c r="AW169" s="63">
        <v>0.2960788216669</v>
      </c>
      <c r="AX169" s="63">
        <v>0.1995816795287</v>
      </c>
      <c r="AY169" s="63">
        <v>0.2336100396618</v>
      </c>
      <c r="AZ169" s="63">
        <v>0.2358823834911</v>
      </c>
      <c r="BA169" s="63">
        <v>0.2937252617701</v>
      </c>
      <c r="BB169" s="63">
        <v>0.2994245806855</v>
      </c>
      <c r="BC169" s="63">
        <v>0.239388730253</v>
      </c>
      <c r="BD169" s="63">
        <v>0.2790398565488</v>
      </c>
      <c r="BE169" s="63">
        <v>0.2463866141399</v>
      </c>
      <c r="BF169" s="65">
        <v>0.04690641143619</v>
      </c>
      <c r="BG169" s="65">
        <v>0.1296679629493</v>
      </c>
      <c r="BH169" s="64">
        <v>0.4338404783635</v>
      </c>
      <c r="BI169" s="65">
        <v>0.03737226464179</v>
      </c>
      <c r="BJ169" s="64">
        <v>0.3807114993775</v>
      </c>
      <c r="BK169" s="65">
        <v>0.07305606950884</v>
      </c>
      <c r="BL169" s="65">
        <v>0.1330217417863</v>
      </c>
      <c r="BM169" s="64">
        <v>0.5880925723915</v>
      </c>
      <c r="BN169" s="65">
        <v>0.07199398389123</v>
      </c>
      <c r="BO169" s="65">
        <v>0.1275241621313</v>
      </c>
      <c r="BP169" s="64">
        <v>0.5054571594731</v>
      </c>
      <c r="BQ169" s="65">
        <v>0.06452059072274</v>
      </c>
      <c r="BR169" s="64">
        <v>0.4880879916543</v>
      </c>
      <c r="BS169" s="65">
        <v>0.0732223341238</v>
      </c>
    </row>
    <row r="170" ht="15.75" customHeight="1">
      <c r="A170" s="46"/>
      <c r="B170" s="52">
        <v>474.5019526824</v>
      </c>
      <c r="C170" s="53">
        <v>68.10305687184</v>
      </c>
      <c r="D170" s="52">
        <v>66.98556602265</v>
      </c>
      <c r="E170" s="52">
        <v>95.92203477534</v>
      </c>
      <c r="F170" s="52">
        <v>66.97341256402</v>
      </c>
      <c r="G170" s="52">
        <v>84.33663629936</v>
      </c>
      <c r="H170" s="52">
        <v>92.18124614925</v>
      </c>
      <c r="I170" s="54">
        <v>254.6573291172</v>
      </c>
      <c r="J170" s="53">
        <v>219.3705729835</v>
      </c>
      <c r="K170" s="52">
        <v>0.4740505817686</v>
      </c>
      <c r="L170" s="52">
        <v>0.0</v>
      </c>
      <c r="M170" s="53">
        <v>12.29431754331</v>
      </c>
      <c r="N170" s="53">
        <v>109.8197441951</v>
      </c>
      <c r="O170" s="52">
        <v>84.47728964324</v>
      </c>
      <c r="P170" s="52">
        <v>53.48955590629</v>
      </c>
      <c r="Q170" s="52">
        <v>121.291271221</v>
      </c>
      <c r="R170" s="54">
        <v>93.12977417353</v>
      </c>
      <c r="S170" s="52">
        <v>68.23557304544</v>
      </c>
      <c r="T170" s="52">
        <v>406.266379637</v>
      </c>
      <c r="U170" s="52">
        <v>336.4107405858</v>
      </c>
      <c r="V170" s="52">
        <v>70.5673044289</v>
      </c>
      <c r="W170" s="52">
        <v>33.55030505984</v>
      </c>
      <c r="X170" s="52">
        <v>10.27405429478</v>
      </c>
      <c r="Y170" s="52">
        <v>0.0</v>
      </c>
      <c r="Z170" s="52">
        <v>19.44283312859</v>
      </c>
      <c r="AA170" s="52">
        <v>4.256715184563</v>
      </c>
      <c r="AB170" s="53">
        <v>49.66635241686</v>
      </c>
      <c r="AC170" s="53">
        <v>56.16822024468</v>
      </c>
      <c r="AD170" s="54">
        <v>357.3733624743</v>
      </c>
      <c r="AE170" s="52">
        <v>10.3244996727</v>
      </c>
      <c r="AF170" s="52">
        <v>0.0</v>
      </c>
      <c r="AG170" s="52">
        <v>0.0</v>
      </c>
      <c r="AH170" s="52">
        <v>0.9695178739097</v>
      </c>
      <c r="AI170" s="53">
        <v>57.96804491871</v>
      </c>
      <c r="AJ170" s="54">
        <v>358.5400606876</v>
      </c>
      <c r="AK170" s="53">
        <v>44.87948138723</v>
      </c>
      <c r="AL170" s="52">
        <v>4.679773289977</v>
      </c>
      <c r="AM170" s="52">
        <v>0.0</v>
      </c>
      <c r="AN170" s="52">
        <v>0.0</v>
      </c>
      <c r="AO170" s="53">
        <v>8.434592398959</v>
      </c>
      <c r="AP170" s="54">
        <v>137.8628019367</v>
      </c>
      <c r="AQ170" s="54">
        <v>199.9571509795</v>
      </c>
      <c r="AR170" s="53">
        <v>68.08411754694</v>
      </c>
      <c r="AS170" s="53">
        <v>57.24672847649</v>
      </c>
      <c r="AT170" s="53">
        <v>11.35115374281</v>
      </c>
      <c r="AU170" s="52">
        <v>215.4508699317</v>
      </c>
      <c r="AV170" s="52">
        <v>25.2593626602</v>
      </c>
      <c r="AW170" s="52">
        <v>70.08593905959</v>
      </c>
      <c r="AX170" s="52">
        <v>9.067393853514</v>
      </c>
      <c r="AY170" s="52">
        <v>148.3984540391</v>
      </c>
      <c r="AZ170" s="52">
        <v>6.23993313839</v>
      </c>
      <c r="BA170" s="52">
        <v>85.05662735324</v>
      </c>
      <c r="BB170" s="52">
        <v>161.9799251631</v>
      </c>
      <c r="BC170" s="52">
        <v>121.774930836</v>
      </c>
      <c r="BD170" s="52">
        <v>44.51730308489</v>
      </c>
      <c r="BE170" s="52">
        <v>59.14884102269</v>
      </c>
      <c r="BF170" s="53">
        <v>2.024325222464</v>
      </c>
      <c r="BG170" s="53">
        <v>28.16947869451</v>
      </c>
      <c r="BH170" s="54">
        <v>58.06819569674</v>
      </c>
      <c r="BI170" s="53">
        <v>2.718916937198</v>
      </c>
      <c r="BJ170" s="54">
        <v>73.84969946346</v>
      </c>
      <c r="BK170" s="53">
        <v>15.54006070391</v>
      </c>
      <c r="BL170" s="53">
        <v>16.29736704321</v>
      </c>
      <c r="BM170" s="54">
        <v>250.8931071248</v>
      </c>
      <c r="BN170" s="53">
        <v>28.96512701858</v>
      </c>
      <c r="BO170" s="53">
        <v>12.03799592055</v>
      </c>
      <c r="BP170" s="54">
        <v>400.8717482563</v>
      </c>
      <c r="BQ170" s="53">
        <v>44.76525076235</v>
      </c>
      <c r="BR170" s="54">
        <v>404.9686500045</v>
      </c>
      <c r="BS170" s="53">
        <v>52.23229435294</v>
      </c>
    </row>
    <row r="171" ht="15.75" customHeight="1">
      <c r="A171" s="55" t="s">
        <v>141</v>
      </c>
      <c r="B171" s="56">
        <v>0.3153342571734</v>
      </c>
      <c r="C171" s="58">
        <v>0.2055422675818</v>
      </c>
      <c r="D171" s="58">
        <v>0.2105210542036</v>
      </c>
      <c r="E171" s="56">
        <v>0.2569360673552</v>
      </c>
      <c r="F171" s="56">
        <v>0.3283040457021</v>
      </c>
      <c r="G171" s="57">
        <v>0.407115124206</v>
      </c>
      <c r="H171" s="57">
        <v>0.4881146423567</v>
      </c>
      <c r="I171" s="57">
        <v>0.365932496343</v>
      </c>
      <c r="J171" s="58">
        <v>0.2692700175127</v>
      </c>
      <c r="K171" s="56">
        <v>0.2153750087607</v>
      </c>
      <c r="L171" s="56">
        <v>0.0</v>
      </c>
      <c r="M171" s="58">
        <v>0.1439938641325</v>
      </c>
      <c r="N171" s="58">
        <v>0.257343947973</v>
      </c>
      <c r="O171" s="56">
        <v>0.2937567109107</v>
      </c>
      <c r="P171" s="56">
        <v>0.382154465186</v>
      </c>
      <c r="Q171" s="57">
        <v>0.3784675024357</v>
      </c>
      <c r="R171" s="56">
        <v>0.3879558390983</v>
      </c>
      <c r="S171" s="56">
        <v>0.2373650664293</v>
      </c>
      <c r="T171" s="56">
        <v>0.3276290816897</v>
      </c>
      <c r="U171" s="57">
        <v>0.3494104280681</v>
      </c>
      <c r="V171" s="58">
        <v>0.1508979790329</v>
      </c>
      <c r="W171" s="56">
        <v>0.2856261942161</v>
      </c>
      <c r="X171" s="56">
        <v>0.1532239795499</v>
      </c>
      <c r="Y171" s="56">
        <v>0.8699588947963</v>
      </c>
      <c r="Z171" s="56">
        <v>0.2457548886783</v>
      </c>
      <c r="AA171" s="56">
        <v>0.4445964021696</v>
      </c>
      <c r="AB171" s="58">
        <v>0.1736695187992</v>
      </c>
      <c r="AC171" s="57">
        <v>0.588190012819</v>
      </c>
      <c r="AD171" s="58">
        <v>0.1178483594316</v>
      </c>
      <c r="AE171" s="56">
        <v>0.4505673099183</v>
      </c>
      <c r="AF171" s="56">
        <v>0.8885229984168</v>
      </c>
      <c r="AG171" s="56">
        <v>0.2253830126962</v>
      </c>
      <c r="AH171" s="56">
        <v>0.02353952375356</v>
      </c>
      <c r="AI171" s="58">
        <v>0.1967702627305</v>
      </c>
      <c r="AJ171" s="58">
        <v>0.1435416308186</v>
      </c>
      <c r="AK171" s="57">
        <v>0.5923633177416</v>
      </c>
      <c r="AL171" s="56">
        <v>0.4936315397994</v>
      </c>
      <c r="AM171" s="56">
        <v>0.3824152859305</v>
      </c>
      <c r="AN171" s="56">
        <v>0.2529751598408</v>
      </c>
      <c r="AO171" s="58">
        <v>0.09845652995938</v>
      </c>
      <c r="AP171" s="57">
        <v>0.3832766309856</v>
      </c>
      <c r="AQ171" s="57">
        <v>0.4036817245964</v>
      </c>
      <c r="AR171" s="56">
        <v>0.2583670366906</v>
      </c>
      <c r="AS171" s="58">
        <v>0.2140365635342</v>
      </c>
      <c r="AT171" s="58">
        <v>0.1639423544245</v>
      </c>
      <c r="AU171" s="57">
        <v>0.4001352123002</v>
      </c>
      <c r="AV171" s="56">
        <v>0.3058539644447</v>
      </c>
      <c r="AW171" s="56">
        <v>0.3444853695373</v>
      </c>
      <c r="AX171" s="56">
        <v>0.2553073560652</v>
      </c>
      <c r="AY171" s="58">
        <v>0.2151068558976</v>
      </c>
      <c r="AZ171" s="56">
        <v>0.231723937412</v>
      </c>
      <c r="BA171" s="57">
        <v>0.4108144526229</v>
      </c>
      <c r="BB171" s="56">
        <v>0.3504485294639</v>
      </c>
      <c r="BC171" s="56">
        <v>0.2999131152314</v>
      </c>
      <c r="BD171" s="56">
        <v>0.2836519415211</v>
      </c>
      <c r="BE171" s="58">
        <v>0.224507441482</v>
      </c>
      <c r="BF171" s="58">
        <v>0.03863619160387</v>
      </c>
      <c r="BG171" s="58">
        <v>0.2295192058782</v>
      </c>
      <c r="BH171" s="58">
        <v>0.2052681278825</v>
      </c>
      <c r="BI171" s="57">
        <v>0.6549053598868</v>
      </c>
      <c r="BJ171" s="58">
        <v>0.1380409013086</v>
      </c>
      <c r="BK171" s="57">
        <v>0.5112296441144</v>
      </c>
      <c r="BL171" s="58">
        <v>0.1391174006273</v>
      </c>
      <c r="BM171" s="58">
        <v>0.09257873256032</v>
      </c>
      <c r="BN171" s="57">
        <v>0.6086611120062</v>
      </c>
      <c r="BO171" s="56">
        <v>0.3680965697408</v>
      </c>
      <c r="BP171" s="58">
        <v>0.1221076158856</v>
      </c>
      <c r="BQ171" s="57">
        <v>0.588917855939</v>
      </c>
      <c r="BR171" s="58">
        <v>0.1287678386577</v>
      </c>
      <c r="BS171" s="57">
        <v>0.5798798366349</v>
      </c>
    </row>
    <row r="172" ht="15.75" customHeight="1">
      <c r="A172" s="46"/>
      <c r="B172" s="59">
        <v>561.9256462831</v>
      </c>
      <c r="C172" s="61">
        <v>71.0292721218</v>
      </c>
      <c r="D172" s="61">
        <v>52.19067753967</v>
      </c>
      <c r="E172" s="59">
        <v>83.17702030867</v>
      </c>
      <c r="F172" s="59">
        <v>86.18213332133</v>
      </c>
      <c r="G172" s="60">
        <v>123.8303927136</v>
      </c>
      <c r="H172" s="60">
        <v>145.516150278</v>
      </c>
      <c r="I172" s="60">
        <v>311.9051301546</v>
      </c>
      <c r="J172" s="61">
        <v>249.5639688964</v>
      </c>
      <c r="K172" s="59">
        <v>0.4565472321248</v>
      </c>
      <c r="L172" s="59">
        <v>0.0</v>
      </c>
      <c r="M172" s="61">
        <v>17.70388294485</v>
      </c>
      <c r="N172" s="61">
        <v>131.3637773355</v>
      </c>
      <c r="O172" s="59">
        <v>86.18108498822</v>
      </c>
      <c r="P172" s="59">
        <v>74.39377527056</v>
      </c>
      <c r="Q172" s="60">
        <v>158.7362999675</v>
      </c>
      <c r="R172" s="59">
        <v>93.5468257764</v>
      </c>
      <c r="S172" s="59">
        <v>57.61455193851</v>
      </c>
      <c r="T172" s="59">
        <v>504.3110943446</v>
      </c>
      <c r="U172" s="60">
        <v>457.8883410548</v>
      </c>
      <c r="V172" s="61">
        <v>38.11682074146</v>
      </c>
      <c r="W172" s="59">
        <v>26.49101958834</v>
      </c>
      <c r="X172" s="59">
        <v>3.533576786437</v>
      </c>
      <c r="Y172" s="59">
        <v>5.084082764012</v>
      </c>
      <c r="Z172" s="59">
        <v>15.37730405724</v>
      </c>
      <c r="AA172" s="59">
        <v>15.43450129073</v>
      </c>
      <c r="AB172" s="61">
        <v>63.94383776994</v>
      </c>
      <c r="AC172" s="60">
        <v>396.973046405</v>
      </c>
      <c r="AD172" s="61">
        <v>77.26455573874</v>
      </c>
      <c r="AE172" s="59">
        <v>15.88601007387</v>
      </c>
      <c r="AF172" s="59">
        <v>2.969562533676</v>
      </c>
      <c r="AG172" s="59">
        <v>4.284503246499</v>
      </c>
      <c r="AH172" s="59">
        <v>0.6041305153675</v>
      </c>
      <c r="AI172" s="61">
        <v>72.45781658333</v>
      </c>
      <c r="AJ172" s="61">
        <v>97.34751688942</v>
      </c>
      <c r="AK172" s="60">
        <v>363.736029316</v>
      </c>
      <c r="AL172" s="59">
        <v>14.02833800311</v>
      </c>
      <c r="AM172" s="59">
        <v>3.937728290919</v>
      </c>
      <c r="AN172" s="59">
        <v>3.706098103499</v>
      </c>
      <c r="AO172" s="61">
        <v>6.712119096785</v>
      </c>
      <c r="AP172" s="60">
        <v>126.3571824672</v>
      </c>
      <c r="AQ172" s="60">
        <v>245.9153759206</v>
      </c>
      <c r="AR172" s="59">
        <v>93.59515547231</v>
      </c>
      <c r="AS172" s="61">
        <v>73.57713173929</v>
      </c>
      <c r="AT172" s="61">
        <v>22.48080068369</v>
      </c>
      <c r="AU172" s="60">
        <v>295.6111747855</v>
      </c>
      <c r="AV172" s="59">
        <v>30.39649472152</v>
      </c>
      <c r="AW172" s="59">
        <v>81.54443631052</v>
      </c>
      <c r="AX172" s="59">
        <v>11.59912250768</v>
      </c>
      <c r="AY172" s="61">
        <v>136.644490599</v>
      </c>
      <c r="AZ172" s="59">
        <v>6.129927358774</v>
      </c>
      <c r="BA172" s="60">
        <v>118.9631821162</v>
      </c>
      <c r="BB172" s="59">
        <v>189.5823864765</v>
      </c>
      <c r="BC172" s="59">
        <v>152.5631504271</v>
      </c>
      <c r="BD172" s="59">
        <v>45.25310329315</v>
      </c>
      <c r="BE172" s="61">
        <v>53.89641401985</v>
      </c>
      <c r="BF172" s="61">
        <v>1.667409950345</v>
      </c>
      <c r="BG172" s="61">
        <v>49.86147875626</v>
      </c>
      <c r="BH172" s="61">
        <v>27.47449907198</v>
      </c>
      <c r="BI172" s="60">
        <v>47.64584892902</v>
      </c>
      <c r="BJ172" s="61">
        <v>26.77691399385</v>
      </c>
      <c r="BK172" s="60">
        <v>108.7457860324</v>
      </c>
      <c r="BL172" s="61">
        <v>17.04418623357</v>
      </c>
      <c r="BM172" s="61">
        <v>39.49610479058</v>
      </c>
      <c r="BN172" s="60">
        <v>244.8808284754</v>
      </c>
      <c r="BO172" s="59">
        <v>34.74749357963</v>
      </c>
      <c r="BP172" s="61">
        <v>96.84202219334</v>
      </c>
      <c r="BQ172" s="60">
        <v>408.5991030805</v>
      </c>
      <c r="BR172" s="61">
        <v>106.8392148073</v>
      </c>
      <c r="BS172" s="60">
        <v>413.6504890057</v>
      </c>
    </row>
    <row r="173" ht="15.75" customHeight="1">
      <c r="A173" s="73" t="s">
        <v>123</v>
      </c>
      <c r="B173" s="52">
        <v>1782.0</v>
      </c>
      <c r="C173" s="52">
        <v>268.0</v>
      </c>
      <c r="D173" s="52">
        <v>247.0</v>
      </c>
      <c r="E173" s="52">
        <v>306.0</v>
      </c>
      <c r="F173" s="52">
        <v>320.0</v>
      </c>
      <c r="G173" s="52">
        <v>369.0</v>
      </c>
      <c r="H173" s="52">
        <v>272.0</v>
      </c>
      <c r="I173" s="52">
        <v>747.0</v>
      </c>
      <c r="J173" s="52">
        <v>1031.0</v>
      </c>
      <c r="K173" s="52">
        <v>3.0</v>
      </c>
      <c r="L173" s="52">
        <v>1.0</v>
      </c>
      <c r="M173" s="52">
        <v>80.0</v>
      </c>
      <c r="N173" s="52">
        <v>552.0</v>
      </c>
      <c r="O173" s="52">
        <v>396.0</v>
      </c>
      <c r="P173" s="52">
        <v>247.0</v>
      </c>
      <c r="Q173" s="52">
        <v>324.0</v>
      </c>
      <c r="R173" s="52">
        <v>183.0</v>
      </c>
      <c r="S173" s="52">
        <v>218.0</v>
      </c>
      <c r="T173" s="52">
        <v>1564.0</v>
      </c>
      <c r="U173" s="52">
        <v>1373.0</v>
      </c>
      <c r="V173" s="52">
        <v>255.0</v>
      </c>
      <c r="W173" s="52">
        <v>62.0</v>
      </c>
      <c r="X173" s="52">
        <v>16.0</v>
      </c>
      <c r="Y173" s="52">
        <v>3.0</v>
      </c>
      <c r="Z173" s="52">
        <v>52.0</v>
      </c>
      <c r="AA173" s="52">
        <v>21.0</v>
      </c>
      <c r="AB173" s="52">
        <v>380.0</v>
      </c>
      <c r="AC173" s="52">
        <v>650.0</v>
      </c>
      <c r="AD173" s="52">
        <v>686.0</v>
      </c>
      <c r="AE173" s="52">
        <v>33.0</v>
      </c>
      <c r="AF173" s="52">
        <v>2.0</v>
      </c>
      <c r="AG173" s="52">
        <v>13.0</v>
      </c>
      <c r="AH173" s="52">
        <v>18.0</v>
      </c>
      <c r="AI173" s="52">
        <v>351.0</v>
      </c>
      <c r="AJ173" s="52">
        <v>717.0</v>
      </c>
      <c r="AK173" s="52">
        <v>628.0</v>
      </c>
      <c r="AL173" s="52">
        <v>24.0</v>
      </c>
      <c r="AM173" s="52">
        <v>9.0</v>
      </c>
      <c r="AN173" s="52">
        <v>8.0</v>
      </c>
      <c r="AO173" s="52">
        <v>45.0</v>
      </c>
      <c r="AP173" s="52">
        <v>444.0</v>
      </c>
      <c r="AQ173" s="52">
        <v>579.0</v>
      </c>
      <c r="AR173" s="52">
        <v>251.0</v>
      </c>
      <c r="AS173" s="52">
        <v>365.0</v>
      </c>
      <c r="AT173" s="52">
        <v>143.0</v>
      </c>
      <c r="AU173" s="52">
        <v>679.0</v>
      </c>
      <c r="AV173" s="52">
        <v>123.0</v>
      </c>
      <c r="AW173" s="52">
        <v>291.0</v>
      </c>
      <c r="AX173" s="52">
        <v>56.0</v>
      </c>
      <c r="AY173" s="52">
        <v>613.0</v>
      </c>
      <c r="AZ173" s="52">
        <v>20.0</v>
      </c>
      <c r="BA173" s="52">
        <v>261.0</v>
      </c>
      <c r="BB173" s="52">
        <v>498.0</v>
      </c>
      <c r="BC173" s="52">
        <v>507.0</v>
      </c>
      <c r="BD173" s="52">
        <v>190.0</v>
      </c>
      <c r="BE173" s="52">
        <v>285.0</v>
      </c>
      <c r="BF173" s="52">
        <v>41.0</v>
      </c>
      <c r="BG173" s="52">
        <v>204.0</v>
      </c>
      <c r="BH173" s="52">
        <v>131.0</v>
      </c>
      <c r="BI173" s="52">
        <v>70.0</v>
      </c>
      <c r="BJ173" s="52">
        <v>193.0</v>
      </c>
      <c r="BK173" s="52">
        <v>197.0</v>
      </c>
      <c r="BL173" s="52">
        <v>120.0</v>
      </c>
      <c r="BM173" s="52">
        <v>457.0</v>
      </c>
      <c r="BN173" s="52">
        <v>410.0</v>
      </c>
      <c r="BO173" s="52">
        <v>78.0</v>
      </c>
      <c r="BP173" s="52">
        <v>819.0</v>
      </c>
      <c r="BQ173" s="52">
        <v>676.0</v>
      </c>
      <c r="BR173" s="52">
        <v>854.0</v>
      </c>
      <c r="BS173" s="52">
        <v>690.0</v>
      </c>
    </row>
    <row r="174" ht="15.75" customHeight="1">
      <c r="A174" s="74" t="s">
        <v>124</v>
      </c>
      <c r="B174" s="75">
        <v>1782.0</v>
      </c>
      <c r="C174" s="75">
        <v>345.570149427</v>
      </c>
      <c r="D174" s="75">
        <v>247.9119142601</v>
      </c>
      <c r="E174" s="75">
        <v>323.7265252981</v>
      </c>
      <c r="F174" s="75">
        <v>262.5070706546</v>
      </c>
      <c r="G174" s="75">
        <v>304.1655427445</v>
      </c>
      <c r="H174" s="75">
        <v>298.1187976157</v>
      </c>
      <c r="I174" s="75">
        <v>852.3570146724</v>
      </c>
      <c r="J174" s="75">
        <v>926.8167737413</v>
      </c>
      <c r="K174" s="75">
        <v>2.119778124453</v>
      </c>
      <c r="L174" s="75">
        <v>0.7064334618095</v>
      </c>
      <c r="M174" s="75">
        <v>122.9488704364</v>
      </c>
      <c r="N174" s="75">
        <v>510.4599442507</v>
      </c>
      <c r="O174" s="75">
        <v>293.3757146213</v>
      </c>
      <c r="P174" s="75">
        <v>194.6693864596</v>
      </c>
      <c r="Q174" s="75">
        <v>419.4185734467</v>
      </c>
      <c r="R174" s="75">
        <v>241.1275107853</v>
      </c>
      <c r="S174" s="75">
        <v>242.7254894969</v>
      </c>
      <c r="T174" s="75">
        <v>1539.274510503</v>
      </c>
      <c r="U174" s="75">
        <v>1310.459861162</v>
      </c>
      <c r="V174" s="75">
        <v>252.5999419327</v>
      </c>
      <c r="W174" s="75">
        <v>92.74716438753</v>
      </c>
      <c r="X174" s="75">
        <v>23.06151293562</v>
      </c>
      <c r="Y174" s="75">
        <v>5.844049407878</v>
      </c>
      <c r="Z174" s="75">
        <v>62.57171175697</v>
      </c>
      <c r="AA174" s="75">
        <v>34.71575841688</v>
      </c>
      <c r="AB174" s="75">
        <v>368.1926351386</v>
      </c>
      <c r="AC174" s="75">
        <v>674.9061319528</v>
      </c>
      <c r="AD174" s="75">
        <v>655.6269099661</v>
      </c>
      <c r="AE174" s="75">
        <v>35.25779550397</v>
      </c>
      <c r="AF174" s="75">
        <v>3.342133562065</v>
      </c>
      <c r="AG174" s="75">
        <v>19.00987654413</v>
      </c>
      <c r="AH174" s="75">
        <v>25.6645173323</v>
      </c>
      <c r="AI174" s="75">
        <v>368.2356041907</v>
      </c>
      <c r="AJ174" s="75">
        <v>678.1831607614</v>
      </c>
      <c r="AK174" s="75">
        <v>614.0421231733</v>
      </c>
      <c r="AL174" s="75">
        <v>28.41864198712</v>
      </c>
      <c r="AM174" s="75">
        <v>10.29699500986</v>
      </c>
      <c r="AN174" s="75">
        <v>14.65004748226</v>
      </c>
      <c r="AO174" s="75">
        <v>68.17342739537</v>
      </c>
      <c r="AP174" s="75">
        <v>329.676197952</v>
      </c>
      <c r="AQ174" s="75">
        <v>609.1813449481</v>
      </c>
      <c r="AR174" s="75">
        <v>362.2565659736</v>
      </c>
      <c r="AS174" s="75">
        <v>343.7596386541</v>
      </c>
      <c r="AT174" s="75">
        <v>137.1262524722</v>
      </c>
      <c r="AU174" s="75">
        <v>738.7782072119</v>
      </c>
      <c r="AV174" s="75">
        <v>99.3823793545</v>
      </c>
      <c r="AW174" s="75">
        <v>236.7137867714</v>
      </c>
      <c r="AX174" s="75">
        <v>45.43199493523</v>
      </c>
      <c r="AY174" s="75">
        <v>635.2400532696</v>
      </c>
      <c r="AZ174" s="75">
        <v>26.45357845735</v>
      </c>
      <c r="BA174" s="75">
        <v>289.5788630527</v>
      </c>
      <c r="BB174" s="75">
        <v>540.9707005092</v>
      </c>
      <c r="BC174" s="75">
        <v>508.6911598025</v>
      </c>
      <c r="BD174" s="75">
        <v>159.5374353882</v>
      </c>
      <c r="BE174" s="75">
        <v>240.0651562553</v>
      </c>
      <c r="BF174" s="75">
        <v>43.15668499215</v>
      </c>
      <c r="BG174" s="75">
        <v>217.2431651874</v>
      </c>
      <c r="BH174" s="75">
        <v>133.8468828814</v>
      </c>
      <c r="BI174" s="75">
        <v>72.75226597207</v>
      </c>
      <c r="BJ174" s="75">
        <v>193.9781161962</v>
      </c>
      <c r="BK174" s="75">
        <v>212.7141633595</v>
      </c>
      <c r="BL174" s="75">
        <v>122.5165662722</v>
      </c>
      <c r="BM174" s="75">
        <v>426.6217920498</v>
      </c>
      <c r="BN174" s="75">
        <v>402.3270480814</v>
      </c>
      <c r="BO174" s="75">
        <v>94.39776524975</v>
      </c>
      <c r="BP174" s="75">
        <v>793.0874867302</v>
      </c>
      <c r="BQ174" s="75">
        <v>693.8134053161</v>
      </c>
      <c r="BR174" s="75">
        <v>829.7041863946</v>
      </c>
      <c r="BS174" s="75">
        <v>713.338286439</v>
      </c>
    </row>
    <row r="175" ht="15.75" customHeight="1">
      <c r="A175" s="40"/>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39"/>
      <c r="BA175" s="39"/>
      <c r="BB175" s="39"/>
      <c r="BC175" s="39"/>
      <c r="BD175" s="39"/>
      <c r="BE175" s="39"/>
      <c r="BF175" s="39"/>
      <c r="BG175" s="39"/>
      <c r="BH175" s="39"/>
      <c r="BI175" s="39"/>
      <c r="BJ175" s="39"/>
      <c r="BK175" s="39"/>
      <c r="BL175" s="39"/>
      <c r="BM175" s="39"/>
      <c r="BN175" s="39"/>
      <c r="BO175" s="39"/>
      <c r="BP175" s="39"/>
      <c r="BQ175" s="39"/>
      <c r="BR175" s="39"/>
      <c r="BS175" s="39"/>
    </row>
    <row r="176" ht="15.75" customHeight="1">
      <c r="A176" s="40"/>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39"/>
      <c r="BA176" s="39"/>
      <c r="BB176" s="39"/>
      <c r="BC176" s="39"/>
      <c r="BD176" s="39"/>
      <c r="BE176" s="39"/>
      <c r="BF176" s="39"/>
      <c r="BG176" s="39"/>
      <c r="BH176" s="39"/>
      <c r="BI176" s="39"/>
      <c r="BJ176" s="39"/>
      <c r="BK176" s="39"/>
      <c r="BL176" s="39"/>
      <c r="BM176" s="39"/>
      <c r="BN176" s="39"/>
      <c r="BO176" s="39"/>
      <c r="BP176" s="39"/>
      <c r="BQ176" s="39"/>
      <c r="BR176" s="39"/>
      <c r="BS176" s="39"/>
    </row>
    <row r="177" ht="15.75" customHeight="1">
      <c r="A177" s="40"/>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c r="BC177" s="39"/>
      <c r="BD177" s="39"/>
      <c r="BE177" s="39"/>
      <c r="BF177" s="39"/>
      <c r="BG177" s="39"/>
      <c r="BH177" s="39"/>
      <c r="BI177" s="39"/>
      <c r="BJ177" s="39"/>
      <c r="BK177" s="39"/>
      <c r="BL177" s="39"/>
      <c r="BM177" s="39"/>
      <c r="BN177" s="39"/>
      <c r="BO177" s="39"/>
      <c r="BP177" s="39"/>
      <c r="BQ177" s="39"/>
      <c r="BR177" s="39"/>
      <c r="BS177" s="39"/>
    </row>
    <row r="178" ht="15.75" customHeight="1">
      <c r="A178" s="40" t="s">
        <v>144</v>
      </c>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c r="BE178" s="39"/>
      <c r="BF178" s="39"/>
      <c r="BG178" s="39"/>
      <c r="BH178" s="39"/>
      <c r="BI178" s="39"/>
      <c r="BJ178" s="39"/>
      <c r="BK178" s="39"/>
      <c r="BL178" s="39"/>
      <c r="BM178" s="39"/>
      <c r="BN178" s="39"/>
      <c r="BO178" s="39"/>
      <c r="BP178" s="39"/>
      <c r="BQ178" s="39"/>
      <c r="BR178" s="39"/>
      <c r="BS178" s="39"/>
    </row>
    <row r="179" ht="15.75" customHeight="1">
      <c r="A179" s="41" t="s">
        <v>48</v>
      </c>
      <c r="B179" s="42"/>
      <c r="C179" s="43" t="s">
        <v>49</v>
      </c>
      <c r="D179" s="44"/>
      <c r="E179" s="44"/>
      <c r="F179" s="44"/>
      <c r="G179" s="44"/>
      <c r="H179" s="45"/>
      <c r="I179" s="43" t="s">
        <v>50</v>
      </c>
      <c r="J179" s="44"/>
      <c r="K179" s="44"/>
      <c r="L179" s="45"/>
      <c r="M179" s="43" t="s">
        <v>51</v>
      </c>
      <c r="N179" s="44"/>
      <c r="O179" s="44"/>
      <c r="P179" s="44"/>
      <c r="Q179" s="44"/>
      <c r="R179" s="45"/>
      <c r="S179" s="43" t="s">
        <v>52</v>
      </c>
      <c r="T179" s="45"/>
      <c r="U179" s="43" t="s">
        <v>53</v>
      </c>
      <c r="V179" s="44"/>
      <c r="W179" s="44"/>
      <c r="X179" s="44"/>
      <c r="Y179" s="44"/>
      <c r="Z179" s="44"/>
      <c r="AA179" s="45"/>
      <c r="AB179" s="43" t="s">
        <v>54</v>
      </c>
      <c r="AC179" s="44"/>
      <c r="AD179" s="44"/>
      <c r="AE179" s="44"/>
      <c r="AF179" s="44"/>
      <c r="AG179" s="44"/>
      <c r="AH179" s="45"/>
      <c r="AI179" s="43" t="s">
        <v>55</v>
      </c>
      <c r="AJ179" s="44"/>
      <c r="AK179" s="44"/>
      <c r="AL179" s="44"/>
      <c r="AM179" s="44"/>
      <c r="AN179" s="44"/>
      <c r="AO179" s="45"/>
      <c r="AP179" s="43" t="s">
        <v>56</v>
      </c>
      <c r="AQ179" s="44"/>
      <c r="AR179" s="44"/>
      <c r="AS179" s="44"/>
      <c r="AT179" s="45"/>
      <c r="AU179" s="43" t="s">
        <v>57</v>
      </c>
      <c r="AV179" s="44"/>
      <c r="AW179" s="44"/>
      <c r="AX179" s="44"/>
      <c r="AY179" s="44"/>
      <c r="AZ179" s="45"/>
      <c r="BA179" s="43" t="s">
        <v>58</v>
      </c>
      <c r="BB179" s="44"/>
      <c r="BC179" s="44"/>
      <c r="BD179" s="44"/>
      <c r="BE179" s="44"/>
      <c r="BF179" s="45"/>
      <c r="BG179" s="43" t="s">
        <v>59</v>
      </c>
      <c r="BH179" s="44"/>
      <c r="BI179" s="44"/>
      <c r="BJ179" s="44"/>
      <c r="BK179" s="44"/>
      <c r="BL179" s="44"/>
      <c r="BM179" s="44"/>
      <c r="BN179" s="45"/>
      <c r="BO179" s="43" t="s">
        <v>60</v>
      </c>
      <c r="BP179" s="44"/>
      <c r="BQ179" s="45"/>
      <c r="BR179" s="43" t="s">
        <v>61</v>
      </c>
      <c r="BS179" s="45"/>
    </row>
    <row r="180" ht="15.75" customHeight="1">
      <c r="A180" s="46"/>
      <c r="B180" s="47" t="s">
        <v>62</v>
      </c>
      <c r="C180" s="47" t="s">
        <v>63</v>
      </c>
      <c r="D180" s="47" t="s">
        <v>64</v>
      </c>
      <c r="E180" s="47" t="s">
        <v>65</v>
      </c>
      <c r="F180" s="47" t="s">
        <v>66</v>
      </c>
      <c r="G180" s="47" t="s">
        <v>67</v>
      </c>
      <c r="H180" s="47" t="s">
        <v>68</v>
      </c>
      <c r="I180" s="47" t="s">
        <v>69</v>
      </c>
      <c r="J180" s="47" t="s">
        <v>70</v>
      </c>
      <c r="K180" s="47" t="s">
        <v>71</v>
      </c>
      <c r="L180" s="47" t="s">
        <v>72</v>
      </c>
      <c r="M180" s="47" t="s">
        <v>73</v>
      </c>
      <c r="N180" s="47" t="s">
        <v>74</v>
      </c>
      <c r="O180" s="47" t="s">
        <v>75</v>
      </c>
      <c r="P180" s="47" t="s">
        <v>76</v>
      </c>
      <c r="Q180" s="47" t="s">
        <v>77</v>
      </c>
      <c r="R180" s="47" t="s">
        <v>78</v>
      </c>
      <c r="S180" s="47" t="s">
        <v>79</v>
      </c>
      <c r="T180" s="47" t="s">
        <v>80</v>
      </c>
      <c r="U180" s="47" t="s">
        <v>81</v>
      </c>
      <c r="V180" s="47" t="s">
        <v>82</v>
      </c>
      <c r="W180" s="47" t="s">
        <v>83</v>
      </c>
      <c r="X180" s="47" t="s">
        <v>84</v>
      </c>
      <c r="Y180" s="47" t="s">
        <v>85</v>
      </c>
      <c r="Z180" s="47" t="s">
        <v>86</v>
      </c>
      <c r="AA180" s="47" t="s">
        <v>87</v>
      </c>
      <c r="AB180" s="47" t="s">
        <v>88</v>
      </c>
      <c r="AC180" s="47" t="s">
        <v>89</v>
      </c>
      <c r="AD180" s="47" t="s">
        <v>90</v>
      </c>
      <c r="AE180" s="47" t="s">
        <v>22</v>
      </c>
      <c r="AF180" s="47" t="s">
        <v>91</v>
      </c>
      <c r="AG180" s="47" t="s">
        <v>92</v>
      </c>
      <c r="AH180" s="47" t="s">
        <v>93</v>
      </c>
      <c r="AI180" s="47" t="s">
        <v>88</v>
      </c>
      <c r="AJ180" s="47" t="s">
        <v>94</v>
      </c>
      <c r="AK180" s="47" t="s">
        <v>89</v>
      </c>
      <c r="AL180" s="47" t="s">
        <v>22</v>
      </c>
      <c r="AM180" s="47" t="s">
        <v>91</v>
      </c>
      <c r="AN180" s="47" t="s">
        <v>92</v>
      </c>
      <c r="AO180" s="47" t="s">
        <v>93</v>
      </c>
      <c r="AP180" s="47" t="s">
        <v>95</v>
      </c>
      <c r="AQ180" s="47" t="s">
        <v>96</v>
      </c>
      <c r="AR180" s="47" t="s">
        <v>97</v>
      </c>
      <c r="AS180" s="47" t="s">
        <v>98</v>
      </c>
      <c r="AT180" s="47" t="s">
        <v>99</v>
      </c>
      <c r="AU180" s="47" t="s">
        <v>100</v>
      </c>
      <c r="AV180" s="47" t="s">
        <v>101</v>
      </c>
      <c r="AW180" s="47" t="s">
        <v>102</v>
      </c>
      <c r="AX180" s="47" t="s">
        <v>103</v>
      </c>
      <c r="AY180" s="47" t="s">
        <v>104</v>
      </c>
      <c r="AZ180" s="47" t="s">
        <v>72</v>
      </c>
      <c r="BA180" s="47" t="s">
        <v>105</v>
      </c>
      <c r="BB180" s="47" t="s">
        <v>106</v>
      </c>
      <c r="BC180" s="47" t="s">
        <v>107</v>
      </c>
      <c r="BD180" s="47" t="s">
        <v>108</v>
      </c>
      <c r="BE180" s="47" t="s">
        <v>109</v>
      </c>
      <c r="BF180" s="47" t="s">
        <v>110</v>
      </c>
      <c r="BG180" s="47" t="s">
        <v>111</v>
      </c>
      <c r="BH180" s="47" t="s">
        <v>112</v>
      </c>
      <c r="BI180" s="47" t="s">
        <v>113</v>
      </c>
      <c r="BJ180" s="47" t="s">
        <v>114</v>
      </c>
      <c r="BK180" s="47" t="s">
        <v>115</v>
      </c>
      <c r="BL180" s="47" t="s">
        <v>116</v>
      </c>
      <c r="BM180" s="47" t="s">
        <v>117</v>
      </c>
      <c r="BN180" s="47" t="s">
        <v>118</v>
      </c>
      <c r="BO180" s="47" t="s">
        <v>22</v>
      </c>
      <c r="BP180" s="47" t="s">
        <v>20</v>
      </c>
      <c r="BQ180" s="47" t="s">
        <v>21</v>
      </c>
      <c r="BR180" s="47" t="s">
        <v>20</v>
      </c>
      <c r="BS180" s="47" t="s">
        <v>21</v>
      </c>
    </row>
    <row r="181" ht="15.75" customHeight="1">
      <c r="A181" s="48" t="s">
        <v>134</v>
      </c>
      <c r="B181" s="49">
        <v>0.1246613388685</v>
      </c>
      <c r="C181" s="49">
        <v>0.1221020792549</v>
      </c>
      <c r="D181" s="49">
        <v>0.1572576741702</v>
      </c>
      <c r="E181" s="49">
        <v>0.126730172849</v>
      </c>
      <c r="F181" s="49">
        <v>0.1160701621027</v>
      </c>
      <c r="G181" s="49">
        <v>0.121180401882</v>
      </c>
      <c r="H181" s="49">
        <v>0.1093911616984</v>
      </c>
      <c r="I181" s="49">
        <v>0.127937906445</v>
      </c>
      <c r="J181" s="49">
        <v>0.1215355503072</v>
      </c>
      <c r="K181" s="49">
        <v>0.2153750087607</v>
      </c>
      <c r="L181" s="49">
        <v>0.0</v>
      </c>
      <c r="M181" s="50">
        <v>0.04346228218979</v>
      </c>
      <c r="N181" s="50">
        <v>0.08742327227588</v>
      </c>
      <c r="O181" s="49">
        <v>0.1472514942366</v>
      </c>
      <c r="P181" s="49">
        <v>0.1169475372777</v>
      </c>
      <c r="Q181" s="51">
        <v>0.1745016276506</v>
      </c>
      <c r="R181" s="49">
        <v>0.1369459965322</v>
      </c>
      <c r="S181" s="49">
        <v>0.1529361479281</v>
      </c>
      <c r="T181" s="49">
        <v>0.1202027339721</v>
      </c>
      <c r="U181" s="49">
        <v>0.1248134463941</v>
      </c>
      <c r="V181" s="49">
        <v>0.1179859530579</v>
      </c>
      <c r="W181" s="49">
        <v>0.1566334109718</v>
      </c>
      <c r="X181" s="49">
        <v>0.1393995514781</v>
      </c>
      <c r="Y181" s="49">
        <v>0.1300411052037</v>
      </c>
      <c r="Z181" s="49">
        <v>0.1334904512381</v>
      </c>
      <c r="AA181" s="49">
        <v>0.05546436173774</v>
      </c>
      <c r="AB181" s="50">
        <v>0.04323628919456</v>
      </c>
      <c r="AC181" s="50">
        <v>0.01617350178189</v>
      </c>
      <c r="AD181" s="51">
        <v>0.2885815486289</v>
      </c>
      <c r="AE181" s="49">
        <v>0.1732892824304</v>
      </c>
      <c r="AF181" s="49">
        <v>0.0</v>
      </c>
      <c r="AG181" s="49">
        <v>0.0</v>
      </c>
      <c r="AH181" s="49">
        <v>0.0</v>
      </c>
      <c r="AI181" s="50">
        <v>0.05799000606157</v>
      </c>
      <c r="AJ181" s="51">
        <v>0.2636611397941</v>
      </c>
      <c r="AK181" s="50">
        <v>0.02100385169639</v>
      </c>
      <c r="AL181" s="49">
        <v>0.1030857906365</v>
      </c>
      <c r="AM181" s="49">
        <v>0.05992017446897</v>
      </c>
      <c r="AN181" s="49">
        <v>0.0</v>
      </c>
      <c r="AO181" s="49">
        <v>0.08123649337626</v>
      </c>
      <c r="AP181" s="51">
        <v>0.2144676461846</v>
      </c>
      <c r="AQ181" s="51">
        <v>0.1620985700158</v>
      </c>
      <c r="AR181" s="50">
        <v>0.07508953119768</v>
      </c>
      <c r="AS181" s="50">
        <v>0.05546578846687</v>
      </c>
      <c r="AT181" s="50">
        <v>0.04685920865098</v>
      </c>
      <c r="AU181" s="49">
        <v>0.1238686760617</v>
      </c>
      <c r="AV181" s="49">
        <v>0.0817866126222</v>
      </c>
      <c r="AW181" s="49">
        <v>0.1373250841114</v>
      </c>
      <c r="AX181" s="49">
        <v>0.0909915741215</v>
      </c>
      <c r="AY181" s="49">
        <v>0.1333398535761</v>
      </c>
      <c r="AZ181" s="49">
        <v>0.0439787067458</v>
      </c>
      <c r="BA181" s="49">
        <v>0.1357113507605</v>
      </c>
      <c r="BB181" s="49">
        <v>0.1266280205757</v>
      </c>
      <c r="BC181" s="50">
        <v>0.08451081842568</v>
      </c>
      <c r="BD181" s="49">
        <v>0.1604180153322</v>
      </c>
      <c r="BE181" s="51">
        <v>0.1843881639633</v>
      </c>
      <c r="BF181" s="50">
        <v>0.03470052952363</v>
      </c>
      <c r="BG181" s="50">
        <v>0.02037439813576</v>
      </c>
      <c r="BH181" s="49">
        <v>0.2139815563152</v>
      </c>
      <c r="BI181" s="50">
        <v>0.007897706478672</v>
      </c>
      <c r="BJ181" s="49">
        <v>0.1234375940869</v>
      </c>
      <c r="BK181" s="50">
        <v>0.02329206068182</v>
      </c>
      <c r="BL181" s="50">
        <v>0.02831820840312</v>
      </c>
      <c r="BM181" s="51">
        <v>0.3524932449048</v>
      </c>
      <c r="BN181" s="50">
        <v>0.01430546156222</v>
      </c>
      <c r="BO181" s="50">
        <v>0.02468962780643</v>
      </c>
      <c r="BP181" s="51">
        <v>0.2643309508137</v>
      </c>
      <c r="BQ181" s="50">
        <v>0.01195435498761</v>
      </c>
      <c r="BR181" s="51">
        <v>0.2547819362126</v>
      </c>
      <c r="BS181" s="50">
        <v>0.01243262552034</v>
      </c>
    </row>
    <row r="182" ht="15.75" customHeight="1">
      <c r="A182" s="46"/>
      <c r="B182" s="52">
        <v>222.1465058637</v>
      </c>
      <c r="C182" s="52">
        <v>42.19483377346</v>
      </c>
      <c r="D182" s="52">
        <v>38.98605103561</v>
      </c>
      <c r="E182" s="52">
        <v>41.02591850685</v>
      </c>
      <c r="F182" s="52">
        <v>30.46923824398</v>
      </c>
      <c r="G182" s="52">
        <v>36.85890270843</v>
      </c>
      <c r="H182" s="52">
        <v>32.61156159533</v>
      </c>
      <c r="I182" s="52">
        <v>109.0487720009</v>
      </c>
      <c r="J182" s="52">
        <v>112.6411866306</v>
      </c>
      <c r="K182" s="52">
        <v>0.4565472321248</v>
      </c>
      <c r="L182" s="52">
        <v>0.0</v>
      </c>
      <c r="M182" s="53">
        <v>5.343638501821</v>
      </c>
      <c r="N182" s="53">
        <v>44.62607869216</v>
      </c>
      <c r="O182" s="52">
        <v>43.20001235072</v>
      </c>
      <c r="P182" s="52">
        <v>22.76610532982</v>
      </c>
      <c r="Q182" s="54">
        <v>73.18922373332</v>
      </c>
      <c r="R182" s="52">
        <v>33.02144725582</v>
      </c>
      <c r="S182" s="52">
        <v>37.12150136761</v>
      </c>
      <c r="T182" s="52">
        <v>185.025004496</v>
      </c>
      <c r="U182" s="52">
        <v>163.5630116329</v>
      </c>
      <c r="V182" s="52">
        <v>29.8032448913</v>
      </c>
      <c r="W182" s="52">
        <v>14.52730471598</v>
      </c>
      <c r="X182" s="52">
        <v>3.214764559631</v>
      </c>
      <c r="Y182" s="52">
        <v>0.7599666438655</v>
      </c>
      <c r="Z182" s="52">
        <v>8.352726037175</v>
      </c>
      <c r="AA182" s="52">
        <v>1.925487382834</v>
      </c>
      <c r="AB182" s="53">
        <v>15.91928325216</v>
      </c>
      <c r="AC182" s="53">
        <v>10.91559552774</v>
      </c>
      <c r="AD182" s="54">
        <v>189.2018290008</v>
      </c>
      <c r="AE182" s="52">
        <v>6.109798082961</v>
      </c>
      <c r="AF182" s="52">
        <v>0.0</v>
      </c>
      <c r="AG182" s="52">
        <v>0.0</v>
      </c>
      <c r="AH182" s="52">
        <v>0.0</v>
      </c>
      <c r="AI182" s="53">
        <v>21.35398491911</v>
      </c>
      <c r="AJ182" s="54">
        <v>178.8105451555</v>
      </c>
      <c r="AK182" s="53">
        <v>12.89724969047</v>
      </c>
      <c r="AL182" s="52">
        <v>2.929558178058</v>
      </c>
      <c r="AM182" s="52">
        <v>0.6169977374967</v>
      </c>
      <c r="AN182" s="52">
        <v>0.0</v>
      </c>
      <c r="AO182" s="52">
        <v>5.538170183041</v>
      </c>
      <c r="AP182" s="54">
        <v>70.70487817787</v>
      </c>
      <c r="AQ182" s="54">
        <v>98.74742489639</v>
      </c>
      <c r="AR182" s="53">
        <v>27.20167571224</v>
      </c>
      <c r="AS182" s="53">
        <v>19.06689940104</v>
      </c>
      <c r="AT182" s="53">
        <v>6.42562767612</v>
      </c>
      <c r="AU182" s="52">
        <v>91.51147843056</v>
      </c>
      <c r="AV182" s="52">
        <v>8.128148161739</v>
      </c>
      <c r="AW182" s="52">
        <v>32.50674067872</v>
      </c>
      <c r="AX182" s="52">
        <v>4.133928734637</v>
      </c>
      <c r="AY182" s="52">
        <v>84.70281568865</v>
      </c>
      <c r="AZ182" s="52">
        <v>1.163394169353</v>
      </c>
      <c r="BA182" s="52">
        <v>39.29913865656</v>
      </c>
      <c r="BB182" s="52">
        <v>68.50204899495</v>
      </c>
      <c r="BC182" s="53">
        <v>42.98990624082</v>
      </c>
      <c r="BD182" s="52">
        <v>25.59267875616</v>
      </c>
      <c r="BE182" s="54">
        <v>44.26517339346</v>
      </c>
      <c r="BF182" s="53">
        <v>1.497559821712</v>
      </c>
      <c r="BG182" s="53">
        <v>4.426198739801</v>
      </c>
      <c r="BH182" s="52">
        <v>28.6407643069</v>
      </c>
      <c r="BI182" s="53">
        <v>0.5745760423056</v>
      </c>
      <c r="BJ182" s="52">
        <v>23.94419196877</v>
      </c>
      <c r="BK182" s="53">
        <v>4.954551200853</v>
      </c>
      <c r="BL182" s="53">
        <v>3.469449656532</v>
      </c>
      <c r="BM182" s="54">
        <v>150.3812998267</v>
      </c>
      <c r="BN182" s="53">
        <v>5.755474121769</v>
      </c>
      <c r="BO182" s="53">
        <v>2.330645689776</v>
      </c>
      <c r="BP182" s="54">
        <v>209.6375694458</v>
      </c>
      <c r="BQ182" s="53">
        <v>8.294091742313</v>
      </c>
      <c r="BR182" s="54">
        <v>211.3936390933</v>
      </c>
      <c r="BS182" s="53">
        <v>8.868667784619</v>
      </c>
    </row>
    <row r="183" ht="15.75" customHeight="1">
      <c r="A183" s="55" t="s">
        <v>135</v>
      </c>
      <c r="B183" s="56">
        <v>0.1303633005883</v>
      </c>
      <c r="C183" s="58">
        <v>0.08537819528656</v>
      </c>
      <c r="D183" s="56">
        <v>0.1484307604348</v>
      </c>
      <c r="E183" s="56">
        <v>0.1806048069627</v>
      </c>
      <c r="F183" s="56">
        <v>0.1216785835556</v>
      </c>
      <c r="G183" s="56">
        <v>0.1002585544791</v>
      </c>
      <c r="H183" s="56">
        <v>0.151289484504</v>
      </c>
      <c r="I183" s="56">
        <v>0.1373489637245</v>
      </c>
      <c r="J183" s="56">
        <v>0.123062689571</v>
      </c>
      <c r="K183" s="56">
        <v>0.2236321699427</v>
      </c>
      <c r="L183" s="56">
        <v>1.0</v>
      </c>
      <c r="M183" s="58">
        <v>0.0481763987249</v>
      </c>
      <c r="N183" s="58">
        <v>0.08454392287417</v>
      </c>
      <c r="O183" s="56">
        <v>0.1249577110549</v>
      </c>
      <c r="P183" s="56">
        <v>0.1103889432786</v>
      </c>
      <c r="Q183" s="56">
        <v>0.1616187012839</v>
      </c>
      <c r="R183" s="57">
        <v>0.2376049531917</v>
      </c>
      <c r="S183" s="56">
        <v>0.1695527715772</v>
      </c>
      <c r="T183" s="56">
        <v>0.1241835818546</v>
      </c>
      <c r="U183" s="56">
        <v>0.1220789742268</v>
      </c>
      <c r="V183" s="56">
        <v>0.142448954219</v>
      </c>
      <c r="W183" s="56">
        <v>0.2078718920599</v>
      </c>
      <c r="X183" s="56">
        <v>0.04364295261078</v>
      </c>
      <c r="Y183" s="56">
        <v>0.0</v>
      </c>
      <c r="Z183" s="56">
        <v>0.1722437612939</v>
      </c>
      <c r="AA183" s="56">
        <v>0.152138990036</v>
      </c>
      <c r="AB183" s="58">
        <v>0.04903927140713</v>
      </c>
      <c r="AC183" s="58">
        <v>0.05365862119631</v>
      </c>
      <c r="AD183" s="57">
        <v>0.2513486881706</v>
      </c>
      <c r="AE183" s="56">
        <v>0.1047366124195</v>
      </c>
      <c r="AF183" s="56">
        <v>0.8885229984168</v>
      </c>
      <c r="AG183" s="56">
        <v>0.0</v>
      </c>
      <c r="AH183" s="56">
        <v>0.2565278035592</v>
      </c>
      <c r="AI183" s="58">
        <v>0.05688577004908</v>
      </c>
      <c r="AJ183" s="57">
        <v>0.2425321657226</v>
      </c>
      <c r="AK183" s="58">
        <v>0.04857345369848</v>
      </c>
      <c r="AL183" s="56">
        <v>0.2075062726547</v>
      </c>
      <c r="AM183" s="56">
        <v>0.3308125184325</v>
      </c>
      <c r="AN183" s="56">
        <v>0.0</v>
      </c>
      <c r="AO183" s="56">
        <v>0.1136694653833</v>
      </c>
      <c r="AP183" s="56">
        <v>0.1667656319191</v>
      </c>
      <c r="AQ183" s="57">
        <v>0.167414997276</v>
      </c>
      <c r="AR183" s="56">
        <v>0.1188680252358</v>
      </c>
      <c r="AS183" s="58">
        <v>0.08249671460491</v>
      </c>
      <c r="AT183" s="58">
        <v>0.02860783740246</v>
      </c>
      <c r="AU183" s="56">
        <v>0.131446228444</v>
      </c>
      <c r="AV183" s="56">
        <v>0.1285748160848</v>
      </c>
      <c r="AW183" s="56">
        <v>0.1338476389674</v>
      </c>
      <c r="AX183" s="56">
        <v>0.1934349830053</v>
      </c>
      <c r="AY183" s="56">
        <v>0.1290032050809</v>
      </c>
      <c r="AZ183" s="56">
        <v>0.0</v>
      </c>
      <c r="BA183" s="56">
        <v>0.144444537533</v>
      </c>
      <c r="BB183" s="56">
        <v>0.1543701328471</v>
      </c>
      <c r="BC183" s="56">
        <v>0.1280184329794</v>
      </c>
      <c r="BD183" s="56">
        <v>0.1174085582357</v>
      </c>
      <c r="BE183" s="56">
        <v>0.09629340938085</v>
      </c>
      <c r="BF183" s="58">
        <v>0.0</v>
      </c>
      <c r="BG183" s="58">
        <v>0.05900287032983</v>
      </c>
      <c r="BH183" s="57">
        <v>0.2276765070902</v>
      </c>
      <c r="BI183" s="56">
        <v>0.0929592514593</v>
      </c>
      <c r="BJ183" s="57">
        <v>0.2402141682255</v>
      </c>
      <c r="BK183" s="58">
        <v>0.03218576371745</v>
      </c>
      <c r="BL183" s="58">
        <v>0.06369042585065</v>
      </c>
      <c r="BM183" s="57">
        <v>0.2438699115087</v>
      </c>
      <c r="BN183" s="58">
        <v>0.04217124815693</v>
      </c>
      <c r="BO183" s="56">
        <v>0.08750518654662</v>
      </c>
      <c r="BP183" s="57">
        <v>0.2372221728305</v>
      </c>
      <c r="BQ183" s="58">
        <v>0.04074886496048</v>
      </c>
      <c r="BR183" s="57">
        <v>0.2352671596383</v>
      </c>
      <c r="BS183" s="58">
        <v>0.04064571096483</v>
      </c>
    </row>
    <row r="184" ht="15.75" customHeight="1">
      <c r="A184" s="46"/>
      <c r="B184" s="59">
        <v>232.3074016483</v>
      </c>
      <c r="C184" s="61">
        <v>29.50415570298</v>
      </c>
      <c r="D184" s="59">
        <v>36.79775395447</v>
      </c>
      <c r="E184" s="59">
        <v>58.46656661016</v>
      </c>
      <c r="F184" s="59">
        <v>31.94148853058</v>
      </c>
      <c r="G184" s="59">
        <v>30.49519763791</v>
      </c>
      <c r="H184" s="59">
        <v>45.10223921223</v>
      </c>
      <c r="I184" s="59">
        <v>117.0703526886</v>
      </c>
      <c r="J184" s="59">
        <v>114.0565649162</v>
      </c>
      <c r="K184" s="59">
        <v>0.4740505817686</v>
      </c>
      <c r="L184" s="59">
        <v>0.7064334618095</v>
      </c>
      <c r="M184" s="61">
        <v>5.923233804918</v>
      </c>
      <c r="N184" s="61">
        <v>43.15628615708</v>
      </c>
      <c r="O184" s="59">
        <v>36.65955777817</v>
      </c>
      <c r="P184" s="59">
        <v>21.48934785997</v>
      </c>
      <c r="Q184" s="59">
        <v>67.7858851348</v>
      </c>
      <c r="R184" s="60">
        <v>57.29309091339</v>
      </c>
      <c r="S184" s="59">
        <v>41.15477947663</v>
      </c>
      <c r="T184" s="59">
        <v>191.1526221717</v>
      </c>
      <c r="U184" s="59">
        <v>159.9795956161</v>
      </c>
      <c r="V184" s="59">
        <v>35.98259756408</v>
      </c>
      <c r="W184" s="59">
        <v>19.27952854443</v>
      </c>
      <c r="X184" s="59">
        <v>1.006472516182</v>
      </c>
      <c r="Y184" s="59">
        <v>0.0</v>
      </c>
      <c r="Z184" s="59">
        <v>10.77758698362</v>
      </c>
      <c r="AA184" s="59">
        <v>5.281620423878</v>
      </c>
      <c r="AB184" s="61">
        <v>18.05589856467</v>
      </c>
      <c r="AC184" s="61">
        <v>36.21453247753</v>
      </c>
      <c r="AD184" s="60">
        <v>164.7909637493</v>
      </c>
      <c r="AE184" s="59">
        <v>3.692782062466</v>
      </c>
      <c r="AF184" s="59">
        <v>2.969562533676</v>
      </c>
      <c r="AG184" s="59">
        <v>0.0</v>
      </c>
      <c r="AH184" s="59">
        <v>6.583662260664</v>
      </c>
      <c r="AI184" s="61">
        <v>20.94736590388</v>
      </c>
      <c r="AJ184" s="60">
        <v>164.481230736</v>
      </c>
      <c r="AK184" s="61">
        <v>29.82614663888</v>
      </c>
      <c r="AL184" s="59">
        <v>5.897046472657</v>
      </c>
      <c r="AM184" s="59">
        <v>3.406374851497</v>
      </c>
      <c r="AN184" s="59">
        <v>0.0</v>
      </c>
      <c r="AO184" s="59">
        <v>7.749237045381</v>
      </c>
      <c r="AP184" s="59">
        <v>54.97865948015</v>
      </c>
      <c r="AQ184" s="60">
        <v>101.9860932051</v>
      </c>
      <c r="AR184" s="59">
        <v>43.060722626</v>
      </c>
      <c r="AS184" s="61">
        <v>28.35904080274</v>
      </c>
      <c r="AT184" s="61">
        <v>3.922885534333</v>
      </c>
      <c r="AU184" s="59">
        <v>97.10960899465</v>
      </c>
      <c r="AV184" s="59">
        <v>12.77807114758</v>
      </c>
      <c r="AW184" s="59">
        <v>31.68358147038</v>
      </c>
      <c r="AX184" s="59">
        <v>8.788137168193</v>
      </c>
      <c r="AY184" s="59">
        <v>81.94800286754</v>
      </c>
      <c r="AZ184" s="59">
        <v>0.0</v>
      </c>
      <c r="BA184" s="59">
        <v>41.82808495298</v>
      </c>
      <c r="BB184" s="59">
        <v>83.50971890401</v>
      </c>
      <c r="BC184" s="59">
        <v>65.12184514841</v>
      </c>
      <c r="BD184" s="59">
        <v>18.73106027355</v>
      </c>
      <c r="BE184" s="59">
        <v>23.11669236937</v>
      </c>
      <c r="BF184" s="61">
        <v>0.0</v>
      </c>
      <c r="BG184" s="61">
        <v>12.81797030559</v>
      </c>
      <c r="BH184" s="60">
        <v>30.47379077935</v>
      </c>
      <c r="BI184" s="59">
        <v>6.762996186731</v>
      </c>
      <c r="BJ184" s="60">
        <v>46.59629183602</v>
      </c>
      <c r="BK184" s="61">
        <v>6.846367801245</v>
      </c>
      <c r="BL184" s="61">
        <v>7.803132279639</v>
      </c>
      <c r="BM184" s="60">
        <v>104.0402186749</v>
      </c>
      <c r="BN184" s="61">
        <v>16.96663378489</v>
      </c>
      <c r="BO184" s="59">
        <v>8.260294057763</v>
      </c>
      <c r="BP184" s="60">
        <v>188.1379368468</v>
      </c>
      <c r="BQ184" s="61">
        <v>28.27210876099</v>
      </c>
      <c r="BR184" s="60">
        <v>195.2021472731</v>
      </c>
      <c r="BS184" s="61">
        <v>28.99414181075</v>
      </c>
    </row>
    <row r="185" ht="15.75" customHeight="1">
      <c r="A185" s="62" t="s">
        <v>136</v>
      </c>
      <c r="B185" s="63">
        <v>0.1509546129992</v>
      </c>
      <c r="C185" s="63">
        <v>0.1739554648777</v>
      </c>
      <c r="D185" s="64">
        <v>0.2756371766936</v>
      </c>
      <c r="E185" s="63">
        <v>0.1829082009479</v>
      </c>
      <c r="F185" s="63">
        <v>0.1131510234196</v>
      </c>
      <c r="G185" s="65">
        <v>0.08572030605762</v>
      </c>
      <c r="H185" s="65">
        <v>0.08575514528154</v>
      </c>
      <c r="I185" s="63">
        <v>0.1597290112856</v>
      </c>
      <c r="J185" s="63">
        <v>0.143345460411</v>
      </c>
      <c r="K185" s="63">
        <v>0.0</v>
      </c>
      <c r="L185" s="63">
        <v>0.0</v>
      </c>
      <c r="M185" s="63">
        <v>0.1625727543486</v>
      </c>
      <c r="N185" s="64">
        <v>0.196249459909</v>
      </c>
      <c r="O185" s="63">
        <v>0.1177604278135</v>
      </c>
      <c r="P185" s="63">
        <v>0.1225500637</v>
      </c>
      <c r="Q185" s="65">
        <v>0.101459142718</v>
      </c>
      <c r="R185" s="63">
        <v>0.1985540806043</v>
      </c>
      <c r="S185" s="63">
        <v>0.1491921294105</v>
      </c>
      <c r="T185" s="63">
        <v>0.1512325359355</v>
      </c>
      <c r="U185" s="65">
        <v>0.1254175624119</v>
      </c>
      <c r="V185" s="64">
        <v>0.2519731114303</v>
      </c>
      <c r="W185" s="63">
        <v>0.2200879391161</v>
      </c>
      <c r="X185" s="63">
        <v>0.4493218787295</v>
      </c>
      <c r="Y185" s="63">
        <v>0.0</v>
      </c>
      <c r="Z185" s="63">
        <v>0.1465282616706</v>
      </c>
      <c r="AA185" s="63">
        <v>0.03038812718216</v>
      </c>
      <c r="AB185" s="64">
        <v>0.2075539642123</v>
      </c>
      <c r="AC185" s="63">
        <v>0.127541195968</v>
      </c>
      <c r="AD185" s="63">
        <v>0.1359463951592</v>
      </c>
      <c r="AE185" s="63">
        <v>0.1688729268089</v>
      </c>
      <c r="AF185" s="63">
        <v>0.0</v>
      </c>
      <c r="AG185" s="63">
        <v>0.5114029574829</v>
      </c>
      <c r="AH185" s="63">
        <v>0.06612378115016</v>
      </c>
      <c r="AI185" s="64">
        <v>0.2079866620528</v>
      </c>
      <c r="AJ185" s="63">
        <v>0.1382313370224</v>
      </c>
      <c r="AK185" s="63">
        <v>0.1285016689002</v>
      </c>
      <c r="AL185" s="63">
        <v>0.1097870560727</v>
      </c>
      <c r="AM185" s="63">
        <v>0.09420743207207</v>
      </c>
      <c r="AN185" s="63">
        <v>0.5087318831595</v>
      </c>
      <c r="AO185" s="63">
        <v>0.1205517326865</v>
      </c>
      <c r="AP185" s="65">
        <v>0.1065383323027</v>
      </c>
      <c r="AQ185" s="63">
        <v>0.1236140809247</v>
      </c>
      <c r="AR185" s="63">
        <v>0.2013471834563</v>
      </c>
      <c r="AS185" s="63">
        <v>0.1658738379499</v>
      </c>
      <c r="AT185" s="63">
        <v>0.2086727056532</v>
      </c>
      <c r="AU185" s="63">
        <v>0.1669154710467</v>
      </c>
      <c r="AV185" s="63">
        <v>0.1201587437328</v>
      </c>
      <c r="AW185" s="65">
        <v>0.09594267725829</v>
      </c>
      <c r="AX185" s="63">
        <v>0.2199708451565</v>
      </c>
      <c r="AY185" s="63">
        <v>0.1501217991361</v>
      </c>
      <c r="AZ185" s="63">
        <v>0.2146362774876</v>
      </c>
      <c r="BA185" s="63">
        <v>0.1408912573256</v>
      </c>
      <c r="BB185" s="63">
        <v>0.1313156076315</v>
      </c>
      <c r="BC185" s="63">
        <v>0.1910821553712</v>
      </c>
      <c r="BD185" s="63">
        <v>0.1456377189555</v>
      </c>
      <c r="BE185" s="65">
        <v>0.09564574941442</v>
      </c>
      <c r="BF185" s="63">
        <v>0.3189867530093</v>
      </c>
      <c r="BG185" s="64">
        <v>0.297153914317</v>
      </c>
      <c r="BH185" s="63">
        <v>0.1725464730707</v>
      </c>
      <c r="BI185" s="63">
        <v>0.1656783303488</v>
      </c>
      <c r="BJ185" s="63">
        <v>0.111987518532</v>
      </c>
      <c r="BK185" s="63">
        <v>0.1384481031996</v>
      </c>
      <c r="BL185" s="63">
        <v>0.1247418055781</v>
      </c>
      <c r="BM185" s="63">
        <v>0.1216773306837</v>
      </c>
      <c r="BN185" s="63">
        <v>0.1265936339703</v>
      </c>
      <c r="BO185" s="63">
        <v>0.2361144243647</v>
      </c>
      <c r="BP185" s="63">
        <v>0.1451913823584</v>
      </c>
      <c r="BQ185" s="63">
        <v>0.1338613512746</v>
      </c>
      <c r="BR185" s="63">
        <v>0.1498194758948</v>
      </c>
      <c r="BS185" s="63">
        <v>0.1402035616068</v>
      </c>
    </row>
    <row r="186" ht="15.75" customHeight="1">
      <c r="A186" s="46"/>
      <c r="B186" s="52">
        <v>269.0011203645</v>
      </c>
      <c r="C186" s="52">
        <v>60.11381599144</v>
      </c>
      <c r="D186" s="54">
        <v>68.33374011534</v>
      </c>
      <c r="E186" s="52">
        <v>59.21223634138</v>
      </c>
      <c r="F186" s="52">
        <v>29.70294369944</v>
      </c>
      <c r="G186" s="53">
        <v>26.07316341624</v>
      </c>
      <c r="H186" s="53">
        <v>25.56522080069</v>
      </c>
      <c r="I186" s="52">
        <v>136.146143216</v>
      </c>
      <c r="J186" s="52">
        <v>132.8549771486</v>
      </c>
      <c r="K186" s="52">
        <v>0.0</v>
      </c>
      <c r="L186" s="52">
        <v>0.0</v>
      </c>
      <c r="M186" s="52">
        <v>19.98813651089</v>
      </c>
      <c r="N186" s="54">
        <v>100.1774883644</v>
      </c>
      <c r="O186" s="52">
        <v>34.54804966389</v>
      </c>
      <c r="P186" s="52">
        <v>23.85674571108</v>
      </c>
      <c r="Q186" s="53">
        <v>42.55384890192</v>
      </c>
      <c r="R186" s="52">
        <v>47.87685121239</v>
      </c>
      <c r="S186" s="52">
        <v>36.21273264025</v>
      </c>
      <c r="T186" s="52">
        <v>232.7883877243</v>
      </c>
      <c r="U186" s="53">
        <v>164.3546814257</v>
      </c>
      <c r="V186" s="54">
        <v>63.64839331589</v>
      </c>
      <c r="W186" s="52">
        <v>20.41253226891</v>
      </c>
      <c r="X186" s="52">
        <v>10.36204231858</v>
      </c>
      <c r="Y186" s="52">
        <v>0.0</v>
      </c>
      <c r="Z186" s="52">
        <v>9.168524153502</v>
      </c>
      <c r="AA186" s="52">
        <v>1.054946881997</v>
      </c>
      <c r="AB186" s="54">
        <v>76.4198410168</v>
      </c>
      <c r="AC186" s="52">
        <v>86.07833523542</v>
      </c>
      <c r="AD186" s="52">
        <v>89.13011497927</v>
      </c>
      <c r="AE186" s="52">
        <v>5.954087119585</v>
      </c>
      <c r="AF186" s="52">
        <v>0.0</v>
      </c>
      <c r="AG186" s="52">
        <v>9.721707086053</v>
      </c>
      <c r="AH186" s="52">
        <v>1.697034927406</v>
      </c>
      <c r="AI186" s="54">
        <v>76.58809416461</v>
      </c>
      <c r="AJ186" s="52">
        <v>93.74616505812</v>
      </c>
      <c r="AK186" s="52">
        <v>78.9054376028</v>
      </c>
      <c r="AL186" s="52">
        <v>3.119999041351</v>
      </c>
      <c r="AM186" s="52">
        <v>0.9700534579375</v>
      </c>
      <c r="AN186" s="52">
        <v>7.452946244025</v>
      </c>
      <c r="AO186" s="52">
        <v>8.218424795689</v>
      </c>
      <c r="AP186" s="53">
        <v>35.1231523297</v>
      </c>
      <c r="AQ186" s="52">
        <v>75.30339207222</v>
      </c>
      <c r="AR186" s="52">
        <v>72.93933924735</v>
      </c>
      <c r="AS186" s="52">
        <v>57.02073059583</v>
      </c>
      <c r="AT186" s="52">
        <v>28.61450611944</v>
      </c>
      <c r="AU186" s="52">
        <v>123.3135124559</v>
      </c>
      <c r="AV186" s="52">
        <v>11.94166185241</v>
      </c>
      <c r="AW186" s="53">
        <v>22.7109544468</v>
      </c>
      <c r="AX186" s="52">
        <v>9.993714323047</v>
      </c>
      <c r="AY186" s="52">
        <v>95.36337968012</v>
      </c>
      <c r="AZ186" s="52">
        <v>5.677897606312</v>
      </c>
      <c r="BA186" s="52">
        <v>40.79913011043</v>
      </c>
      <c r="BB186" s="52">
        <v>71.03789624822</v>
      </c>
      <c r="BC186" s="52">
        <v>97.20180323333</v>
      </c>
      <c r="BD186" s="52">
        <v>23.23466817794</v>
      </c>
      <c r="BE186" s="53">
        <v>22.96121177833</v>
      </c>
      <c r="BF186" s="52">
        <v>13.76641081629</v>
      </c>
      <c r="BG186" s="54">
        <v>64.55465689403</v>
      </c>
      <c r="BH186" s="52">
        <v>23.09480757269</v>
      </c>
      <c r="BI186" s="52">
        <v>12.05347395534</v>
      </c>
      <c r="BJ186" s="52">
        <v>21.72312788233</v>
      </c>
      <c r="BK186" s="52">
        <v>29.44987244081</v>
      </c>
      <c r="BL186" s="52">
        <v>15.28293769003</v>
      </c>
      <c r="BM186" s="52">
        <v>51.91020086814</v>
      </c>
      <c r="BN186" s="52">
        <v>50.93204306117</v>
      </c>
      <c r="BO186" s="52">
        <v>22.28867400326</v>
      </c>
      <c r="BP186" s="52">
        <v>115.1494685295</v>
      </c>
      <c r="BQ186" s="52">
        <v>92.87479996805</v>
      </c>
      <c r="BR186" s="52">
        <v>124.3058463534</v>
      </c>
      <c r="BS186" s="52">
        <v>100.0125683892</v>
      </c>
    </row>
    <row r="187" ht="15.75" customHeight="1">
      <c r="A187" s="55" t="s">
        <v>137</v>
      </c>
      <c r="B187" s="56">
        <v>0.07263483991568</v>
      </c>
      <c r="C187" s="56">
        <v>0.1145121854058</v>
      </c>
      <c r="D187" s="58">
        <v>0.0218415026434</v>
      </c>
      <c r="E187" s="56">
        <v>0.07132674547454</v>
      </c>
      <c r="F187" s="56">
        <v>0.07477077246537</v>
      </c>
      <c r="G187" s="56">
        <v>0.05728859500093</v>
      </c>
      <c r="H187" s="56">
        <v>0.08152820505213</v>
      </c>
      <c r="I187" s="57">
        <v>0.0963117098597</v>
      </c>
      <c r="J187" s="58">
        <v>0.05108164264725</v>
      </c>
      <c r="K187" s="56">
        <v>0.0</v>
      </c>
      <c r="L187" s="56">
        <v>0.0</v>
      </c>
      <c r="M187" s="56">
        <v>0.08902661059886</v>
      </c>
      <c r="N187" s="56">
        <v>0.06133423873548</v>
      </c>
      <c r="O187" s="56">
        <v>0.06178493190135</v>
      </c>
      <c r="P187" s="56">
        <v>0.07254787953725</v>
      </c>
      <c r="Q187" s="56">
        <v>0.08225418081836</v>
      </c>
      <c r="R187" s="56">
        <v>0.08473902641385</v>
      </c>
      <c r="S187" s="56">
        <v>0.07707168523373</v>
      </c>
      <c r="T187" s="56">
        <v>0.07193520158327</v>
      </c>
      <c r="U187" s="56">
        <v>0.07036459276676</v>
      </c>
      <c r="V187" s="56">
        <v>0.06500111208837</v>
      </c>
      <c r="W187" s="56">
        <v>0.06866002138131</v>
      </c>
      <c r="X187" s="56">
        <v>0.1333129980472</v>
      </c>
      <c r="Y187" s="56">
        <v>0.294259203295</v>
      </c>
      <c r="Z187" s="56">
        <v>0.1245550416099</v>
      </c>
      <c r="AA187" s="56">
        <v>0.05329925094633</v>
      </c>
      <c r="AB187" s="56">
        <v>0.08090751306726</v>
      </c>
      <c r="AC187" s="56">
        <v>0.07450970251872</v>
      </c>
      <c r="AD187" s="56">
        <v>0.06524957198608</v>
      </c>
      <c r="AE187" s="56">
        <v>0.1866056518635</v>
      </c>
      <c r="AF187" s="56">
        <v>0.0</v>
      </c>
      <c r="AG187" s="56">
        <v>0.0</v>
      </c>
      <c r="AH187" s="56">
        <v>0.0</v>
      </c>
      <c r="AI187" s="56">
        <v>0.08258711919222</v>
      </c>
      <c r="AJ187" s="56">
        <v>0.08508834522108</v>
      </c>
      <c r="AK187" s="56">
        <v>0.05623266514438</v>
      </c>
      <c r="AL187" s="56">
        <v>0.1409300192059</v>
      </c>
      <c r="AM187" s="56">
        <v>0.2312982920547</v>
      </c>
      <c r="AN187" s="56">
        <v>0.02746352003624</v>
      </c>
      <c r="AO187" s="58">
        <v>0.0</v>
      </c>
      <c r="AP187" s="56">
        <v>0.07507973965222</v>
      </c>
      <c r="AQ187" s="56">
        <v>0.06919067184697</v>
      </c>
      <c r="AR187" s="56">
        <v>0.0697979239102</v>
      </c>
      <c r="AS187" s="56">
        <v>0.09586430596178</v>
      </c>
      <c r="AT187" s="56">
        <v>0.03131843539731</v>
      </c>
      <c r="AU187" s="56">
        <v>0.08739937639182</v>
      </c>
      <c r="AV187" s="56">
        <v>0.06538864228863</v>
      </c>
      <c r="AW187" s="56">
        <v>0.03928762924034</v>
      </c>
      <c r="AX187" s="56">
        <v>0.04905100154699</v>
      </c>
      <c r="AY187" s="56">
        <v>0.06459595274341</v>
      </c>
      <c r="AZ187" s="56">
        <v>0.219467716898</v>
      </c>
      <c r="BA187" s="56">
        <v>0.07966469236951</v>
      </c>
      <c r="BB187" s="56">
        <v>0.07783904509204</v>
      </c>
      <c r="BC187" s="56">
        <v>0.09037340406002</v>
      </c>
      <c r="BD187" s="56">
        <v>0.05703562262406</v>
      </c>
      <c r="BE187" s="58">
        <v>0.02921399933814</v>
      </c>
      <c r="BF187" s="56">
        <v>0.05034443530975</v>
      </c>
      <c r="BG187" s="56">
        <v>0.1191224967878</v>
      </c>
      <c r="BH187" s="56">
        <v>0.05919996215439</v>
      </c>
      <c r="BI187" s="56">
        <v>0.1387520250148</v>
      </c>
      <c r="BJ187" s="56">
        <v>0.08194290085908</v>
      </c>
      <c r="BK187" s="56">
        <v>0.1161265927276</v>
      </c>
      <c r="BL187" s="56">
        <v>0.1163021502865</v>
      </c>
      <c r="BM187" s="58">
        <v>0.03626236255163</v>
      </c>
      <c r="BN187" s="58">
        <v>0.03783570398008</v>
      </c>
      <c r="BO187" s="56">
        <v>0.2140842134817</v>
      </c>
      <c r="BP187" s="56">
        <v>0.05924687098622</v>
      </c>
      <c r="BQ187" s="56">
        <v>0.07960603471743</v>
      </c>
      <c r="BR187" s="56">
        <v>0.06136805067393</v>
      </c>
      <c r="BS187" s="56">
        <v>0.08676333027439</v>
      </c>
    </row>
    <row r="188" ht="15.75" customHeight="1">
      <c r="A188" s="46"/>
      <c r="B188" s="59">
        <v>129.4352847297</v>
      </c>
      <c r="C188" s="59">
        <v>39.5719930219</v>
      </c>
      <c r="D188" s="61">
        <v>5.414768730642</v>
      </c>
      <c r="E188" s="59">
        <v>23.0903594733</v>
      </c>
      <c r="F188" s="59">
        <v>19.62785645047</v>
      </c>
      <c r="G188" s="59">
        <v>17.42521659153</v>
      </c>
      <c r="H188" s="59">
        <v>24.30509046191</v>
      </c>
      <c r="I188" s="60">
        <v>82.09196149401</v>
      </c>
      <c r="J188" s="61">
        <v>47.34332323573</v>
      </c>
      <c r="K188" s="59">
        <v>0.0</v>
      </c>
      <c r="L188" s="59">
        <v>0.0</v>
      </c>
      <c r="M188" s="59">
        <v>10.94572121191</v>
      </c>
      <c r="N188" s="59">
        <v>31.30867208557</v>
      </c>
      <c r="O188" s="59">
        <v>18.12619854939</v>
      </c>
      <c r="P188" s="59">
        <v>14.12285119847</v>
      </c>
      <c r="Q188" s="59">
        <v>34.49893117886</v>
      </c>
      <c r="R188" s="59">
        <v>20.43291050554</v>
      </c>
      <c r="S188" s="59">
        <v>18.70726252471</v>
      </c>
      <c r="T188" s="59">
        <v>110.728022205</v>
      </c>
      <c r="U188" s="59">
        <v>92.20997446788</v>
      </c>
      <c r="V188" s="59">
        <v>16.41927713908</v>
      </c>
      <c r="W188" s="59">
        <v>6.368022289903</v>
      </c>
      <c r="X188" s="59">
        <v>3.074399428951</v>
      </c>
      <c r="Y188" s="59">
        <v>1.719665322779</v>
      </c>
      <c r="Z188" s="59">
        <v>7.79362216149</v>
      </c>
      <c r="AA188" s="59">
        <v>1.850323919653</v>
      </c>
      <c r="AB188" s="59">
        <v>29.78955043874</v>
      </c>
      <c r="AC188" s="59">
        <v>50.28705511986</v>
      </c>
      <c r="AD188" s="59">
        <v>42.77937525784</v>
      </c>
      <c r="AE188" s="59">
        <v>6.579303913287</v>
      </c>
      <c r="AF188" s="59">
        <v>0.0</v>
      </c>
      <c r="AG188" s="59">
        <v>0.0</v>
      </c>
      <c r="AH188" s="59">
        <v>0.0</v>
      </c>
      <c r="AI188" s="59">
        <v>30.41151773412</v>
      </c>
      <c r="AJ188" s="59">
        <v>57.70548290598</v>
      </c>
      <c r="AK188" s="59">
        <v>34.52922509695</v>
      </c>
      <c r="AL188" s="59">
        <v>4.00503976105</v>
      </c>
      <c r="AM188" s="59">
        <v>2.381677359075</v>
      </c>
      <c r="AN188" s="59">
        <v>0.4023418725608</v>
      </c>
      <c r="AO188" s="61">
        <v>0.0</v>
      </c>
      <c r="AP188" s="59">
        <v>24.75200311177</v>
      </c>
      <c r="AQ188" s="59">
        <v>42.1496665336</v>
      </c>
      <c r="AR188" s="59">
        <v>25.2847562278</v>
      </c>
      <c r="AS188" s="59">
        <v>32.95427917725</v>
      </c>
      <c r="AT188" s="59">
        <v>4.294579679324</v>
      </c>
      <c r="AU188" s="59">
        <v>64.56875460219</v>
      </c>
      <c r="AV188" s="59">
        <v>6.498478853404</v>
      </c>
      <c r="AW188" s="59">
        <v>9.299923490751</v>
      </c>
      <c r="AX188" s="59">
        <v>2.228484853851</v>
      </c>
      <c r="AY188" s="59">
        <v>41.03393646173</v>
      </c>
      <c r="AZ188" s="59">
        <v>5.805706467819</v>
      </c>
      <c r="BA188" s="59">
        <v>23.06921104181</v>
      </c>
      <c r="BB188" s="59">
        <v>42.10864275041</v>
      </c>
      <c r="BC188" s="59">
        <v>45.9721517266</v>
      </c>
      <c r="BD188" s="59">
        <v>9.099316959211</v>
      </c>
      <c r="BE188" s="61">
        <v>7.013263315951</v>
      </c>
      <c r="BF188" s="59">
        <v>2.17269893577</v>
      </c>
      <c r="BG188" s="59">
        <v>25.87854824719</v>
      </c>
      <c r="BH188" s="59">
        <v>7.923730401063</v>
      </c>
      <c r="BI188" s="59">
        <v>10.09452422804</v>
      </c>
      <c r="BJ188" s="59">
        <v>15.89512954429</v>
      </c>
      <c r="BK188" s="59">
        <v>24.70177101584</v>
      </c>
      <c r="BL188" s="59">
        <v>14.24894010319</v>
      </c>
      <c r="BM188" s="61">
        <v>15.47031409574</v>
      </c>
      <c r="BN188" s="61">
        <v>15.22232709439</v>
      </c>
      <c r="BO188" s="59">
        <v>20.20907132792</v>
      </c>
      <c r="BP188" s="59">
        <v>46.98795200709</v>
      </c>
      <c r="BQ188" s="59">
        <v>55.23173403101</v>
      </c>
      <c r="BR188" s="59">
        <v>50.91732855504</v>
      </c>
      <c r="BS188" s="59">
        <v>61.89160534368</v>
      </c>
    </row>
    <row r="189" ht="15.75" customHeight="1">
      <c r="A189" s="62" t="s">
        <v>138</v>
      </c>
      <c r="B189" s="63">
        <v>0.2293320829199</v>
      </c>
      <c r="C189" s="65">
        <v>0.1071969041788</v>
      </c>
      <c r="D189" s="65">
        <v>0.1071073221306</v>
      </c>
      <c r="E189" s="65">
        <v>0.1344786728159</v>
      </c>
      <c r="F189" s="63">
        <v>0.2556061861462</v>
      </c>
      <c r="G189" s="64">
        <v>0.3512460478043</v>
      </c>
      <c r="H189" s="64">
        <v>0.4280268534453</v>
      </c>
      <c r="I189" s="64">
        <v>0.2660175471886</v>
      </c>
      <c r="J189" s="65">
        <v>0.1962932205648</v>
      </c>
      <c r="K189" s="63">
        <v>0.0</v>
      </c>
      <c r="L189" s="63">
        <v>0.0</v>
      </c>
      <c r="M189" s="65">
        <v>0.0837536601577</v>
      </c>
      <c r="N189" s="63">
        <v>0.197797605971</v>
      </c>
      <c r="O189" s="63">
        <v>0.2341891287334</v>
      </c>
      <c r="P189" s="63">
        <v>0.3008864511811</v>
      </c>
      <c r="Q189" s="63">
        <v>0.2710707338109</v>
      </c>
      <c r="R189" s="63">
        <v>0.2340409620994</v>
      </c>
      <c r="S189" s="65">
        <v>0.1474942709277</v>
      </c>
      <c r="T189" s="64">
        <v>0.2422369435147</v>
      </c>
      <c r="U189" s="64">
        <v>0.2723541028487</v>
      </c>
      <c r="V189" s="65">
        <v>0.05757522271806</v>
      </c>
      <c r="W189" s="63">
        <v>0.1564844278483</v>
      </c>
      <c r="X189" s="63">
        <v>0.1395062650389</v>
      </c>
      <c r="Y189" s="63">
        <v>0.5756996915013</v>
      </c>
      <c r="Z189" s="65">
        <v>0.1102495351557</v>
      </c>
      <c r="AA189" s="63">
        <v>0.2656868925413</v>
      </c>
      <c r="AB189" s="65">
        <v>0.08883676334139</v>
      </c>
      <c r="AC189" s="64">
        <v>0.4890286622533</v>
      </c>
      <c r="AD189" s="65">
        <v>0.04942721180336</v>
      </c>
      <c r="AE189" s="63">
        <v>0.2466400582217</v>
      </c>
      <c r="AF189" s="63">
        <v>0.0</v>
      </c>
      <c r="AG189" s="63">
        <v>0.1802122242003</v>
      </c>
      <c r="AH189" s="63">
        <v>0.05395308571405</v>
      </c>
      <c r="AI189" s="65">
        <v>0.1219694204449</v>
      </c>
      <c r="AJ189" s="65">
        <v>0.05278105808517</v>
      </c>
      <c r="AK189" s="64">
        <v>0.5124737132022</v>
      </c>
      <c r="AL189" s="63">
        <v>0.2552411027112</v>
      </c>
      <c r="AM189" s="63">
        <v>0.0</v>
      </c>
      <c r="AN189" s="63">
        <v>0.1551767099034</v>
      </c>
      <c r="AO189" s="65">
        <v>0.05506053112014</v>
      </c>
      <c r="AP189" s="64">
        <v>0.2915000298323</v>
      </c>
      <c r="AQ189" s="64">
        <v>0.2907028755796</v>
      </c>
      <c r="AR189" s="63">
        <v>0.1772494735298</v>
      </c>
      <c r="AS189" s="65">
        <v>0.1611302226902</v>
      </c>
      <c r="AT189" s="65">
        <v>0.1157949589039</v>
      </c>
      <c r="AU189" s="64">
        <v>0.2893478442095</v>
      </c>
      <c r="AV189" s="63">
        <v>0.2516841863401</v>
      </c>
      <c r="AW189" s="63">
        <v>0.2717726505565</v>
      </c>
      <c r="AX189" s="63">
        <v>0.1296339052225</v>
      </c>
      <c r="AY189" s="65">
        <v>0.146826503266</v>
      </c>
      <c r="AZ189" s="63">
        <v>0.241970323516</v>
      </c>
      <c r="BA189" s="63">
        <v>0.2820394240974</v>
      </c>
      <c r="BB189" s="63">
        <v>0.2714377712748</v>
      </c>
      <c r="BC189" s="63">
        <v>0.1956404838346</v>
      </c>
      <c r="BD189" s="63">
        <v>0.2383901032711</v>
      </c>
      <c r="BE189" s="65">
        <v>0.1721097800471</v>
      </c>
      <c r="BF189" s="65">
        <v>0.02982025060912</v>
      </c>
      <c r="BG189" s="65">
        <v>0.1384971609653</v>
      </c>
      <c r="BH189" s="65">
        <v>0.04679883774611</v>
      </c>
      <c r="BI189" s="64">
        <v>0.4591995073095</v>
      </c>
      <c r="BJ189" s="65">
        <v>0.08265787476964</v>
      </c>
      <c r="BK189" s="64">
        <v>0.3578555333811</v>
      </c>
      <c r="BL189" s="65">
        <v>0.09420735764208</v>
      </c>
      <c r="BM189" s="65">
        <v>0.04141272758536</v>
      </c>
      <c r="BN189" s="64">
        <v>0.5407198812085</v>
      </c>
      <c r="BO189" s="63">
        <v>0.1338398357186</v>
      </c>
      <c r="BP189" s="65">
        <v>0.04742053746061</v>
      </c>
      <c r="BQ189" s="64">
        <v>0.4855648225521</v>
      </c>
      <c r="BR189" s="65">
        <v>0.04869386281913</v>
      </c>
      <c r="BS189" s="64">
        <v>0.4746743153886</v>
      </c>
    </row>
    <row r="190" ht="15.75" customHeight="1">
      <c r="A190" s="46"/>
      <c r="B190" s="52">
        <v>408.6697717633</v>
      </c>
      <c r="C190" s="53">
        <v>37.04405019519</v>
      </c>
      <c r="D190" s="53">
        <v>26.55318126065</v>
      </c>
      <c r="E190" s="53">
        <v>43.53431347739</v>
      </c>
      <c r="F190" s="52">
        <v>67.09843116642</v>
      </c>
      <c r="G190" s="54">
        <v>106.8369447673</v>
      </c>
      <c r="H190" s="54">
        <v>127.6028508963</v>
      </c>
      <c r="I190" s="54">
        <v>226.7419223721</v>
      </c>
      <c r="J190" s="53">
        <v>181.9278493912</v>
      </c>
      <c r="K190" s="52">
        <v>0.0</v>
      </c>
      <c r="L190" s="52">
        <v>0.0</v>
      </c>
      <c r="M190" s="53">
        <v>10.2974179113</v>
      </c>
      <c r="N190" s="52">
        <v>100.9677549169</v>
      </c>
      <c r="O190" s="52">
        <v>68.7054029987</v>
      </c>
      <c r="P190" s="52">
        <v>58.57338084544</v>
      </c>
      <c r="Q190" s="52">
        <v>113.6921004781</v>
      </c>
      <c r="R190" s="52">
        <v>56.43371461283</v>
      </c>
      <c r="S190" s="53">
        <v>35.80061910892</v>
      </c>
      <c r="T190" s="54">
        <v>372.8691526544</v>
      </c>
      <c r="U190" s="54">
        <v>356.9091198061</v>
      </c>
      <c r="V190" s="53">
        <v>14.54349791534</v>
      </c>
      <c r="W190" s="52">
        <v>14.51348695374</v>
      </c>
      <c r="X190" s="52">
        <v>3.217225535795</v>
      </c>
      <c r="Y190" s="52">
        <v>3.364417441234</v>
      </c>
      <c r="Z190" s="53">
        <v>6.898502135101</v>
      </c>
      <c r="AA190" s="52">
        <v>9.223521975996</v>
      </c>
      <c r="AB190" s="53">
        <v>32.70904199185</v>
      </c>
      <c r="AC190" s="54">
        <v>330.0484428555</v>
      </c>
      <c r="AD190" s="53">
        <v>32.40581014288</v>
      </c>
      <c r="AE190" s="52">
        <v>8.695984735868</v>
      </c>
      <c r="AF190" s="52">
        <v>0.0</v>
      </c>
      <c r="AG190" s="52">
        <v>3.425812133791</v>
      </c>
      <c r="AH190" s="52">
        <v>1.384679903439</v>
      </c>
      <c r="AI190" s="53">
        <v>44.91348323033</v>
      </c>
      <c r="AJ190" s="53">
        <v>35.79522480053</v>
      </c>
      <c r="AK190" s="54">
        <v>314.6804469252</v>
      </c>
      <c r="AL190" s="52">
        <v>7.253605518349</v>
      </c>
      <c r="AM190" s="52">
        <v>0.0</v>
      </c>
      <c r="AN190" s="52">
        <v>2.273346168225</v>
      </c>
      <c r="AO190" s="53">
        <v>3.753665120669</v>
      </c>
      <c r="AP190" s="54">
        <v>96.10062153801</v>
      </c>
      <c r="AQ190" s="54">
        <v>177.0907687258</v>
      </c>
      <c r="AR190" s="52">
        <v>64.20978560154</v>
      </c>
      <c r="AS190" s="53">
        <v>55.39006712823</v>
      </c>
      <c r="AT190" s="53">
        <v>15.87852876966</v>
      </c>
      <c r="AU190" s="54">
        <v>213.7638816057</v>
      </c>
      <c r="AV190" s="52">
        <v>25.01297328438</v>
      </c>
      <c r="AW190" s="52">
        <v>64.33233325413</v>
      </c>
      <c r="AX190" s="52">
        <v>5.889526925503</v>
      </c>
      <c r="AY190" s="53">
        <v>93.27007575606</v>
      </c>
      <c r="AZ190" s="52">
        <v>6.400980937483</v>
      </c>
      <c r="BA190" s="52">
        <v>81.67265576618</v>
      </c>
      <c r="BB190" s="52">
        <v>146.8398812712</v>
      </c>
      <c r="BC190" s="52">
        <v>99.52058462614</v>
      </c>
      <c r="BD190" s="52">
        <v>38.0321456978</v>
      </c>
      <c r="BE190" s="53">
        <v>41.31756124007</v>
      </c>
      <c r="BF190" s="53">
        <v>1.286943161925</v>
      </c>
      <c r="BG190" s="53">
        <v>30.08756161757</v>
      </c>
      <c r="BH190" s="53">
        <v>6.26387855479</v>
      </c>
      <c r="BI190" s="54">
        <v>33.40780469002</v>
      </c>
      <c r="BJ190" s="53">
        <v>16.03381883659</v>
      </c>
      <c r="BK190" s="54">
        <v>76.12094038673</v>
      </c>
      <c r="BL190" s="53">
        <v>11.54196197589</v>
      </c>
      <c r="BM190" s="53">
        <v>17.66757205614</v>
      </c>
      <c r="BN190" s="54">
        <v>217.5462336455</v>
      </c>
      <c r="BO190" s="52">
        <v>12.63418139323</v>
      </c>
      <c r="BP190" s="53">
        <v>37.60863487403</v>
      </c>
      <c r="BQ190" s="54">
        <v>336.8913830365</v>
      </c>
      <c r="BR190" s="53">
        <v>40.40150183276</v>
      </c>
      <c r="BS190" s="54">
        <v>338.6033627559</v>
      </c>
    </row>
    <row r="191" ht="15.75" customHeight="1">
      <c r="A191" s="55" t="s">
        <v>139</v>
      </c>
      <c r="B191" s="56">
        <v>0.2920538247084</v>
      </c>
      <c r="C191" s="57">
        <v>0.3968551709961</v>
      </c>
      <c r="D191" s="56">
        <v>0.2897255639275</v>
      </c>
      <c r="E191" s="56">
        <v>0.3039514009501</v>
      </c>
      <c r="F191" s="56">
        <v>0.3187232723106</v>
      </c>
      <c r="G191" s="56">
        <v>0.2843060947761</v>
      </c>
      <c r="H191" s="58">
        <v>0.1440091500186</v>
      </c>
      <c r="I191" s="58">
        <v>0.2126548614966</v>
      </c>
      <c r="J191" s="57">
        <v>0.3646814364987</v>
      </c>
      <c r="K191" s="56">
        <v>0.5609928212966</v>
      </c>
      <c r="L191" s="56">
        <v>0.0</v>
      </c>
      <c r="M191" s="57">
        <v>0.5730082939801</v>
      </c>
      <c r="N191" s="57">
        <v>0.3726515002345</v>
      </c>
      <c r="O191" s="56">
        <v>0.3140563062602</v>
      </c>
      <c r="P191" s="56">
        <v>0.2766791250254</v>
      </c>
      <c r="Q191" s="58">
        <v>0.2090956137182</v>
      </c>
      <c r="R191" s="58">
        <v>0.1081149811585</v>
      </c>
      <c r="S191" s="56">
        <v>0.3037529949228</v>
      </c>
      <c r="T191" s="56">
        <v>0.2902090031398</v>
      </c>
      <c r="U191" s="56">
        <v>0.2849713213517</v>
      </c>
      <c r="V191" s="56">
        <v>0.3650156464864</v>
      </c>
      <c r="W191" s="56">
        <v>0.1902623086225</v>
      </c>
      <c r="X191" s="56">
        <v>0.0948163540955</v>
      </c>
      <c r="Y191" s="56">
        <v>0.0</v>
      </c>
      <c r="Z191" s="56">
        <v>0.3129329490319</v>
      </c>
      <c r="AA191" s="56">
        <v>0.4430223775565</v>
      </c>
      <c r="AB191" s="57">
        <v>0.5304261987773</v>
      </c>
      <c r="AC191" s="58">
        <v>0.2390883162818</v>
      </c>
      <c r="AD191" s="58">
        <v>0.2094465842518</v>
      </c>
      <c r="AE191" s="58">
        <v>0.119855468256</v>
      </c>
      <c r="AF191" s="56">
        <v>0.1114770015832</v>
      </c>
      <c r="AG191" s="56">
        <v>0.3083848183168</v>
      </c>
      <c r="AH191" s="56">
        <v>0.6233953295765</v>
      </c>
      <c r="AI191" s="57">
        <v>0.4725810221995</v>
      </c>
      <c r="AJ191" s="58">
        <v>0.2177059541547</v>
      </c>
      <c r="AK191" s="58">
        <v>0.2332146473583</v>
      </c>
      <c r="AL191" s="56">
        <v>0.1834497587189</v>
      </c>
      <c r="AM191" s="56">
        <v>0.2837615829718</v>
      </c>
      <c r="AN191" s="56">
        <v>0.3086278869008</v>
      </c>
      <c r="AO191" s="57">
        <v>0.6294817774338</v>
      </c>
      <c r="AP191" s="58">
        <v>0.145648620109</v>
      </c>
      <c r="AQ191" s="58">
        <v>0.1869788043569</v>
      </c>
      <c r="AR191" s="56">
        <v>0.3576478626701</v>
      </c>
      <c r="AS191" s="57">
        <v>0.4391691303264</v>
      </c>
      <c r="AT191" s="57">
        <v>0.5687468539922</v>
      </c>
      <c r="AU191" s="58">
        <v>0.2010224038463</v>
      </c>
      <c r="AV191" s="56">
        <v>0.3524069989315</v>
      </c>
      <c r="AW191" s="56">
        <v>0.3218243198661</v>
      </c>
      <c r="AX191" s="56">
        <v>0.3169176909473</v>
      </c>
      <c r="AY191" s="57">
        <v>0.3761126861975</v>
      </c>
      <c r="AZ191" s="56">
        <v>0.2799469753526</v>
      </c>
      <c r="BA191" s="58">
        <v>0.2172487379139</v>
      </c>
      <c r="BB191" s="58">
        <v>0.2384094225788</v>
      </c>
      <c r="BC191" s="56">
        <v>0.3103747053291</v>
      </c>
      <c r="BD191" s="56">
        <v>0.2811099815814</v>
      </c>
      <c r="BE191" s="57">
        <v>0.4223488978562</v>
      </c>
      <c r="BF191" s="57">
        <v>0.5661480315482</v>
      </c>
      <c r="BG191" s="56">
        <v>0.3658491594643</v>
      </c>
      <c r="BH191" s="56">
        <v>0.2797966636235</v>
      </c>
      <c r="BI191" s="58">
        <v>0.1355131793889</v>
      </c>
      <c r="BJ191" s="56">
        <v>0.3597599435268</v>
      </c>
      <c r="BK191" s="56">
        <v>0.3320919462925</v>
      </c>
      <c r="BL191" s="57">
        <v>0.5727400522395</v>
      </c>
      <c r="BM191" s="58">
        <v>0.2042844227658</v>
      </c>
      <c r="BN191" s="58">
        <v>0.238374071122</v>
      </c>
      <c r="BO191" s="56">
        <v>0.3037667120819</v>
      </c>
      <c r="BP191" s="56">
        <v>0.2465880855506</v>
      </c>
      <c r="BQ191" s="56">
        <v>0.2482645715078</v>
      </c>
      <c r="BR191" s="56">
        <v>0.2500695147612</v>
      </c>
      <c r="BS191" s="56">
        <v>0.245280456245</v>
      </c>
    </row>
    <row r="192" ht="15.75" customHeight="1">
      <c r="A192" s="46"/>
      <c r="B192" s="59">
        <v>520.4399156305</v>
      </c>
      <c r="C192" s="60">
        <v>137.141300742</v>
      </c>
      <c r="D192" s="59">
        <v>71.82641916334</v>
      </c>
      <c r="E192" s="59">
        <v>98.39713088906</v>
      </c>
      <c r="F192" s="59">
        <v>83.66711256372</v>
      </c>
      <c r="G192" s="59">
        <v>86.47611762314</v>
      </c>
      <c r="H192" s="61">
        <v>42.9318346492</v>
      </c>
      <c r="I192" s="61">
        <v>181.2578629008</v>
      </c>
      <c r="J192" s="60">
        <v>337.9928724191</v>
      </c>
      <c r="K192" s="59">
        <v>1.18918031056</v>
      </c>
      <c r="L192" s="59">
        <v>0.0</v>
      </c>
      <c r="M192" s="60">
        <v>70.45072249553</v>
      </c>
      <c r="N192" s="60">
        <v>190.2236640346</v>
      </c>
      <c r="O192" s="59">
        <v>92.13649328042</v>
      </c>
      <c r="P192" s="59">
        <v>53.86095551488</v>
      </c>
      <c r="Q192" s="61">
        <v>87.69858401964</v>
      </c>
      <c r="R192" s="61">
        <v>26.06949628536</v>
      </c>
      <c r="S192" s="59">
        <v>73.72859437878</v>
      </c>
      <c r="T192" s="59">
        <v>446.7113212517</v>
      </c>
      <c r="U192" s="59">
        <v>373.4434782138</v>
      </c>
      <c r="V192" s="59">
        <v>92.20293110698</v>
      </c>
      <c r="W192" s="59">
        <v>17.64628961456</v>
      </c>
      <c r="X192" s="59">
        <v>2.186608576481</v>
      </c>
      <c r="Y192" s="59">
        <v>0.0</v>
      </c>
      <c r="Z192" s="59">
        <v>19.58075028608</v>
      </c>
      <c r="AA192" s="59">
        <v>15.37985783252</v>
      </c>
      <c r="AB192" s="60">
        <v>195.2990198744</v>
      </c>
      <c r="AC192" s="61">
        <v>161.3621707368</v>
      </c>
      <c r="AD192" s="61">
        <v>137.318816836</v>
      </c>
      <c r="AE192" s="61">
        <v>4.225839589801</v>
      </c>
      <c r="AF192" s="59">
        <v>0.3725710283897</v>
      </c>
      <c r="AG192" s="59">
        <v>5.862357324285</v>
      </c>
      <c r="AH192" s="59">
        <v>15.99914024079</v>
      </c>
      <c r="AI192" s="60">
        <v>174.0211582387</v>
      </c>
      <c r="AJ192" s="61">
        <v>147.6445121052</v>
      </c>
      <c r="AK192" s="61">
        <v>143.203617219</v>
      </c>
      <c r="AL192" s="59">
        <v>5.213393015656</v>
      </c>
      <c r="AM192" s="59">
        <v>2.92189160385</v>
      </c>
      <c r="AN192" s="59">
        <v>4.521413197446</v>
      </c>
      <c r="AO192" s="60">
        <v>42.91393025059</v>
      </c>
      <c r="AP192" s="61">
        <v>48.01688331449</v>
      </c>
      <c r="AQ192" s="61">
        <v>113.9039995149</v>
      </c>
      <c r="AR192" s="59">
        <v>129.5602865587</v>
      </c>
      <c r="AS192" s="60">
        <v>150.968621549</v>
      </c>
      <c r="AT192" s="60">
        <v>77.99012469328</v>
      </c>
      <c r="AU192" s="61">
        <v>148.510971123</v>
      </c>
      <c r="AV192" s="59">
        <v>35.02304605499</v>
      </c>
      <c r="AW192" s="59">
        <v>76.18025343063</v>
      </c>
      <c r="AX192" s="59">
        <v>14.39820293</v>
      </c>
      <c r="AY192" s="60">
        <v>238.9218428155</v>
      </c>
      <c r="AZ192" s="59">
        <v>7.405599276388</v>
      </c>
      <c r="BA192" s="61">
        <v>62.91064252475</v>
      </c>
      <c r="BB192" s="61">
        <v>128.9725123404</v>
      </c>
      <c r="BC192" s="59">
        <v>157.8848688272</v>
      </c>
      <c r="BD192" s="59">
        <v>44.84756552352</v>
      </c>
      <c r="BE192" s="60">
        <v>101.3912541581</v>
      </c>
      <c r="BF192" s="60">
        <v>24.43307225645</v>
      </c>
      <c r="BG192" s="59">
        <v>79.47822938316</v>
      </c>
      <c r="BH192" s="59">
        <v>37.44991126663</v>
      </c>
      <c r="BI192" s="61">
        <v>9.858890869624</v>
      </c>
      <c r="BJ192" s="59">
        <v>69.78555612816</v>
      </c>
      <c r="BK192" s="59">
        <v>70.64066051404</v>
      </c>
      <c r="BL192" s="60">
        <v>70.17014456697</v>
      </c>
      <c r="BM192" s="61">
        <v>87.15218652819</v>
      </c>
      <c r="BN192" s="61">
        <v>95.90433637369</v>
      </c>
      <c r="BO192" s="59">
        <v>28.6748987778</v>
      </c>
      <c r="BP192" s="59">
        <v>195.565925027</v>
      </c>
      <c r="BQ192" s="59">
        <v>172.2492877772</v>
      </c>
      <c r="BR192" s="59">
        <v>207.4837232871</v>
      </c>
      <c r="BS192" s="59">
        <v>174.9679403548</v>
      </c>
    </row>
    <row r="193" ht="15.75" customHeight="1">
      <c r="A193" s="62" t="s">
        <v>140</v>
      </c>
      <c r="B193" s="63">
        <v>0.2550246394568</v>
      </c>
      <c r="C193" s="63">
        <v>0.2074802745415</v>
      </c>
      <c r="D193" s="63">
        <v>0.305688434605</v>
      </c>
      <c r="E193" s="63">
        <v>0.3073349798117</v>
      </c>
      <c r="F193" s="63">
        <v>0.2377487456583</v>
      </c>
      <c r="G193" s="63">
        <v>0.221438956361</v>
      </c>
      <c r="H193" s="63">
        <v>0.2606806462024</v>
      </c>
      <c r="I193" s="63">
        <v>0.2652868701695</v>
      </c>
      <c r="J193" s="63">
        <v>0.2445982398783</v>
      </c>
      <c r="K193" s="63">
        <v>0.4390071787034</v>
      </c>
      <c r="L193" s="63">
        <v>1.0</v>
      </c>
      <c r="M193" s="65">
        <v>0.09163868091468</v>
      </c>
      <c r="N193" s="65">
        <v>0.1719671951501</v>
      </c>
      <c r="O193" s="63">
        <v>0.2722092052915</v>
      </c>
      <c r="P193" s="63">
        <v>0.2273364805563</v>
      </c>
      <c r="Q193" s="64">
        <v>0.3361203289345</v>
      </c>
      <c r="R193" s="64">
        <v>0.3745509497239</v>
      </c>
      <c r="S193" s="63">
        <v>0.3224889195052</v>
      </c>
      <c r="T193" s="63">
        <v>0.2443863158267</v>
      </c>
      <c r="U193" s="63">
        <v>0.246892420621</v>
      </c>
      <c r="V193" s="63">
        <v>0.2604349072769</v>
      </c>
      <c r="W193" s="63">
        <v>0.3645053030318</v>
      </c>
      <c r="X193" s="63">
        <v>0.1830425040889</v>
      </c>
      <c r="Y193" s="63">
        <v>0.1300411052037</v>
      </c>
      <c r="Z193" s="63">
        <v>0.305734212532</v>
      </c>
      <c r="AA193" s="63">
        <v>0.2076033517737</v>
      </c>
      <c r="AB193" s="65">
        <v>0.09227556060169</v>
      </c>
      <c r="AC193" s="65">
        <v>0.0698321229782</v>
      </c>
      <c r="AD193" s="64">
        <v>0.5399302367995</v>
      </c>
      <c r="AE193" s="63">
        <v>0.2780258948499</v>
      </c>
      <c r="AF193" s="63">
        <v>0.8885229984168</v>
      </c>
      <c r="AG193" s="63">
        <v>0.0</v>
      </c>
      <c r="AH193" s="63">
        <v>0.2565278035592</v>
      </c>
      <c r="AI193" s="65">
        <v>0.1148757761106</v>
      </c>
      <c r="AJ193" s="64">
        <v>0.5061933055167</v>
      </c>
      <c r="AK193" s="65">
        <v>0.06957730539487</v>
      </c>
      <c r="AL193" s="63">
        <v>0.3105920632912</v>
      </c>
      <c r="AM193" s="63">
        <v>0.3907326929014</v>
      </c>
      <c r="AN193" s="63">
        <v>0.0</v>
      </c>
      <c r="AO193" s="63">
        <v>0.1949059587596</v>
      </c>
      <c r="AP193" s="64">
        <v>0.3812332781038</v>
      </c>
      <c r="AQ193" s="64">
        <v>0.3295135672918</v>
      </c>
      <c r="AR193" s="65">
        <v>0.1939575564335</v>
      </c>
      <c r="AS193" s="65">
        <v>0.1379625030718</v>
      </c>
      <c r="AT193" s="65">
        <v>0.07546704605344</v>
      </c>
      <c r="AU193" s="63">
        <v>0.2553149045057</v>
      </c>
      <c r="AV193" s="63">
        <v>0.210361428707</v>
      </c>
      <c r="AW193" s="63">
        <v>0.2711727230788</v>
      </c>
      <c r="AX193" s="63">
        <v>0.2844265571268</v>
      </c>
      <c r="AY193" s="63">
        <v>0.262343058657</v>
      </c>
      <c r="AZ193" s="63">
        <v>0.0439787067458</v>
      </c>
      <c r="BA193" s="63">
        <v>0.2801558882935</v>
      </c>
      <c r="BB193" s="63">
        <v>0.2809981534229</v>
      </c>
      <c r="BC193" s="65">
        <v>0.2125292514051</v>
      </c>
      <c r="BD193" s="63">
        <v>0.2778265735679</v>
      </c>
      <c r="BE193" s="63">
        <v>0.2806815733441</v>
      </c>
      <c r="BF193" s="65">
        <v>0.03470052952363</v>
      </c>
      <c r="BG193" s="65">
        <v>0.0793772684656</v>
      </c>
      <c r="BH193" s="64">
        <v>0.4416580634053</v>
      </c>
      <c r="BI193" s="65">
        <v>0.100856957938</v>
      </c>
      <c r="BJ193" s="64">
        <v>0.3636517623125</v>
      </c>
      <c r="BK193" s="65">
        <v>0.05547782439927</v>
      </c>
      <c r="BL193" s="65">
        <v>0.09200863425377</v>
      </c>
      <c r="BM193" s="64">
        <v>0.5963631564135</v>
      </c>
      <c r="BN193" s="65">
        <v>0.05647670971914</v>
      </c>
      <c r="BO193" s="65">
        <v>0.112194814353</v>
      </c>
      <c r="BP193" s="64">
        <v>0.5015531236442</v>
      </c>
      <c r="BQ193" s="65">
        <v>0.05270321994809</v>
      </c>
      <c r="BR193" s="64">
        <v>0.4900490958509</v>
      </c>
      <c r="BS193" s="65">
        <v>0.05307833648517</v>
      </c>
    </row>
    <row r="194" ht="15.75" customHeight="1">
      <c r="A194" s="46"/>
      <c r="B194" s="52">
        <v>454.453907512</v>
      </c>
      <c r="C194" s="52">
        <v>71.69898947645</v>
      </c>
      <c r="D194" s="52">
        <v>75.78380499008</v>
      </c>
      <c r="E194" s="52">
        <v>99.49248511701</v>
      </c>
      <c r="F194" s="52">
        <v>62.41072677456</v>
      </c>
      <c r="G194" s="52">
        <v>67.35410034634</v>
      </c>
      <c r="H194" s="52">
        <v>77.71380080756</v>
      </c>
      <c r="I194" s="52">
        <v>226.1191246895</v>
      </c>
      <c r="J194" s="52">
        <v>226.6977515468</v>
      </c>
      <c r="K194" s="52">
        <v>0.9305978138934</v>
      </c>
      <c r="L194" s="52">
        <v>0.7064334618095</v>
      </c>
      <c r="M194" s="53">
        <v>11.26687230674</v>
      </c>
      <c r="N194" s="53">
        <v>87.78236484924</v>
      </c>
      <c r="O194" s="52">
        <v>79.85957012889</v>
      </c>
      <c r="P194" s="52">
        <v>44.25545318978</v>
      </c>
      <c r="Q194" s="54">
        <v>140.9751088681</v>
      </c>
      <c r="R194" s="54">
        <v>90.31453816921</v>
      </c>
      <c r="S194" s="52">
        <v>78.27628084424</v>
      </c>
      <c r="T194" s="52">
        <v>376.1776266678</v>
      </c>
      <c r="U194" s="52">
        <v>323.542607249</v>
      </c>
      <c r="V194" s="52">
        <v>65.78584245538</v>
      </c>
      <c r="W194" s="52">
        <v>33.80683326041</v>
      </c>
      <c r="X194" s="52">
        <v>4.221237075813</v>
      </c>
      <c r="Y194" s="52">
        <v>0.7599666438655</v>
      </c>
      <c r="Z194" s="52">
        <v>19.13031302079</v>
      </c>
      <c r="AA194" s="52">
        <v>7.207107806712</v>
      </c>
      <c r="AB194" s="53">
        <v>33.97518181683</v>
      </c>
      <c r="AC194" s="53">
        <v>47.13012800527</v>
      </c>
      <c r="AD194" s="54">
        <v>353.9927927501</v>
      </c>
      <c r="AE194" s="52">
        <v>9.802580145427</v>
      </c>
      <c r="AF194" s="52">
        <v>2.969562533676</v>
      </c>
      <c r="AG194" s="52">
        <v>0.0</v>
      </c>
      <c r="AH194" s="52">
        <v>6.583662260664</v>
      </c>
      <c r="AI194" s="53">
        <v>42.30135082298</v>
      </c>
      <c r="AJ194" s="54">
        <v>343.2917758915</v>
      </c>
      <c r="AK194" s="53">
        <v>42.72339632934</v>
      </c>
      <c r="AL194" s="52">
        <v>8.826604650715</v>
      </c>
      <c r="AM194" s="52">
        <v>4.023372588994</v>
      </c>
      <c r="AN194" s="52">
        <v>0.0</v>
      </c>
      <c r="AO194" s="52">
        <v>13.28740722842</v>
      </c>
      <c r="AP194" s="54">
        <v>125.683537658</v>
      </c>
      <c r="AQ194" s="54">
        <v>200.7335181015</v>
      </c>
      <c r="AR194" s="53">
        <v>70.26239833824</v>
      </c>
      <c r="AS194" s="53">
        <v>47.42594020378</v>
      </c>
      <c r="AT194" s="53">
        <v>10.34851321045</v>
      </c>
      <c r="AU194" s="52">
        <v>188.6210874252</v>
      </c>
      <c r="AV194" s="52">
        <v>20.90621930931</v>
      </c>
      <c r="AW194" s="52">
        <v>64.1903221491</v>
      </c>
      <c r="AX194" s="52">
        <v>12.92206590283</v>
      </c>
      <c r="AY194" s="52">
        <v>166.6508185562</v>
      </c>
      <c r="AZ194" s="52">
        <v>1.163394169353</v>
      </c>
      <c r="BA194" s="52">
        <v>81.12722360955</v>
      </c>
      <c r="BB194" s="52">
        <v>152.011767899</v>
      </c>
      <c r="BC194" s="53">
        <v>108.1117513892</v>
      </c>
      <c r="BD194" s="52">
        <v>44.32373902971</v>
      </c>
      <c r="BE194" s="52">
        <v>67.38186576283</v>
      </c>
      <c r="BF194" s="53">
        <v>1.497559821712</v>
      </c>
      <c r="BG194" s="53">
        <v>17.24416904539</v>
      </c>
      <c r="BH194" s="54">
        <v>59.11455508624</v>
      </c>
      <c r="BI194" s="53">
        <v>7.337572229037</v>
      </c>
      <c r="BJ194" s="54">
        <v>70.54048380479</v>
      </c>
      <c r="BK194" s="53">
        <v>11.8009190021</v>
      </c>
      <c r="BL194" s="53">
        <v>11.27258193617</v>
      </c>
      <c r="BM194" s="54">
        <v>254.4215185016</v>
      </c>
      <c r="BN194" s="53">
        <v>22.72210790666</v>
      </c>
      <c r="BO194" s="53">
        <v>10.59093974754</v>
      </c>
      <c r="BP194" s="54">
        <v>397.7755062927</v>
      </c>
      <c r="BQ194" s="53">
        <v>36.56620050331</v>
      </c>
      <c r="BR194" s="54">
        <v>406.5957863664</v>
      </c>
      <c r="BS194" s="53">
        <v>37.86280959536</v>
      </c>
    </row>
    <row r="195" ht="15.75" customHeight="1">
      <c r="A195" s="55" t="s">
        <v>141</v>
      </c>
      <c r="B195" s="56">
        <v>0.3019669228356</v>
      </c>
      <c r="C195" s="58">
        <v>0.2217090895847</v>
      </c>
      <c r="D195" s="58">
        <v>0.128948824774</v>
      </c>
      <c r="E195" s="58">
        <v>0.2058054182904</v>
      </c>
      <c r="F195" s="56">
        <v>0.3303769586115</v>
      </c>
      <c r="G195" s="57">
        <v>0.4085346428053</v>
      </c>
      <c r="H195" s="57">
        <v>0.5095550584974</v>
      </c>
      <c r="I195" s="57">
        <v>0.3623292570483</v>
      </c>
      <c r="J195" s="58">
        <v>0.2473748632121</v>
      </c>
      <c r="K195" s="56">
        <v>0.0</v>
      </c>
      <c r="L195" s="56">
        <v>0.0</v>
      </c>
      <c r="M195" s="58">
        <v>0.1727802707566</v>
      </c>
      <c r="N195" s="56">
        <v>0.2591318447065</v>
      </c>
      <c r="O195" s="56">
        <v>0.2959740606347</v>
      </c>
      <c r="P195" s="56">
        <v>0.3734343307183</v>
      </c>
      <c r="Q195" s="56">
        <v>0.3533249146293</v>
      </c>
      <c r="R195" s="56">
        <v>0.3187799885133</v>
      </c>
      <c r="S195" s="56">
        <v>0.2245659561615</v>
      </c>
      <c r="T195" s="56">
        <v>0.314172145098</v>
      </c>
      <c r="U195" s="57">
        <v>0.3427186956154</v>
      </c>
      <c r="V195" s="58">
        <v>0.1225763348064</v>
      </c>
      <c r="W195" s="56">
        <v>0.2251444492296</v>
      </c>
      <c r="X195" s="56">
        <v>0.2728192630861</v>
      </c>
      <c r="Y195" s="56">
        <v>0.8699588947963</v>
      </c>
      <c r="Z195" s="56">
        <v>0.2348045767655</v>
      </c>
      <c r="AA195" s="56">
        <v>0.3189861434876</v>
      </c>
      <c r="AB195" s="58">
        <v>0.1697442764087</v>
      </c>
      <c r="AC195" s="57">
        <v>0.563538364772</v>
      </c>
      <c r="AD195" s="58">
        <v>0.1146767837894</v>
      </c>
      <c r="AE195" s="56">
        <v>0.4332457100852</v>
      </c>
      <c r="AF195" s="56">
        <v>0.0</v>
      </c>
      <c r="AG195" s="56">
        <v>0.1802122242003</v>
      </c>
      <c r="AH195" s="56">
        <v>0.05395308571405</v>
      </c>
      <c r="AI195" s="58">
        <v>0.2045565396371</v>
      </c>
      <c r="AJ195" s="58">
        <v>0.1378694033062</v>
      </c>
      <c r="AK195" s="57">
        <v>0.5687063783466</v>
      </c>
      <c r="AL195" s="56">
        <v>0.3961711219171</v>
      </c>
      <c r="AM195" s="56">
        <v>0.2312982920547</v>
      </c>
      <c r="AN195" s="56">
        <v>0.1826402299396</v>
      </c>
      <c r="AO195" s="58">
        <v>0.05506053112014</v>
      </c>
      <c r="AP195" s="57">
        <v>0.3665797694845</v>
      </c>
      <c r="AQ195" s="57">
        <v>0.3598935474265</v>
      </c>
      <c r="AR195" s="56">
        <v>0.24704739744</v>
      </c>
      <c r="AS195" s="56">
        <v>0.2569945286519</v>
      </c>
      <c r="AT195" s="58">
        <v>0.1471133943012</v>
      </c>
      <c r="AU195" s="57">
        <v>0.3767472206013</v>
      </c>
      <c r="AV195" s="56">
        <v>0.3170728286287</v>
      </c>
      <c r="AW195" s="56">
        <v>0.3110602797968</v>
      </c>
      <c r="AX195" s="56">
        <v>0.1786849067695</v>
      </c>
      <c r="AY195" s="58">
        <v>0.2114224560094</v>
      </c>
      <c r="AZ195" s="56">
        <v>0.4614380404141</v>
      </c>
      <c r="BA195" s="56">
        <v>0.361704116467</v>
      </c>
      <c r="BB195" s="57">
        <v>0.3492768163668</v>
      </c>
      <c r="BC195" s="56">
        <v>0.2860138878946</v>
      </c>
      <c r="BD195" s="56">
        <v>0.2954257258952</v>
      </c>
      <c r="BE195" s="58">
        <v>0.2013237793852</v>
      </c>
      <c r="BF195" s="58">
        <v>0.08016468591887</v>
      </c>
      <c r="BG195" s="56">
        <v>0.2576196577531</v>
      </c>
      <c r="BH195" s="58">
        <v>0.1059987999005</v>
      </c>
      <c r="BI195" s="57">
        <v>0.5979515323243</v>
      </c>
      <c r="BJ195" s="58">
        <v>0.1646007756287</v>
      </c>
      <c r="BK195" s="57">
        <v>0.4739821261087</v>
      </c>
      <c r="BL195" s="56">
        <v>0.2105095079286</v>
      </c>
      <c r="BM195" s="58">
        <v>0.07767509013699</v>
      </c>
      <c r="BN195" s="57">
        <v>0.5785555851885</v>
      </c>
      <c r="BO195" s="56">
        <v>0.3479240492003</v>
      </c>
      <c r="BP195" s="58">
        <v>0.1066674084468</v>
      </c>
      <c r="BQ195" s="57">
        <v>0.5651708572695</v>
      </c>
      <c r="BR195" s="58">
        <v>0.1100619134931</v>
      </c>
      <c r="BS195" s="57">
        <v>0.561437645663</v>
      </c>
    </row>
    <row r="196" ht="15.75" customHeight="1">
      <c r="A196" s="46"/>
      <c r="B196" s="59">
        <v>538.105056493</v>
      </c>
      <c r="C196" s="61">
        <v>76.61604321709</v>
      </c>
      <c r="D196" s="61">
        <v>31.9679499913</v>
      </c>
      <c r="E196" s="61">
        <v>66.62467295068</v>
      </c>
      <c r="F196" s="59">
        <v>86.72628761689</v>
      </c>
      <c r="G196" s="60">
        <v>124.2621613588</v>
      </c>
      <c r="H196" s="60">
        <v>151.9079413583</v>
      </c>
      <c r="I196" s="60">
        <v>308.8338838661</v>
      </c>
      <c r="J196" s="61">
        <v>229.2711726269</v>
      </c>
      <c r="K196" s="59">
        <v>0.0</v>
      </c>
      <c r="L196" s="59">
        <v>0.0</v>
      </c>
      <c r="M196" s="61">
        <v>21.24313912321</v>
      </c>
      <c r="N196" s="59">
        <v>132.2764270025</v>
      </c>
      <c r="O196" s="59">
        <v>86.83160154808</v>
      </c>
      <c r="P196" s="59">
        <v>72.69623204391</v>
      </c>
      <c r="Q196" s="59">
        <v>148.191031657</v>
      </c>
      <c r="R196" s="59">
        <v>76.86662511838</v>
      </c>
      <c r="S196" s="59">
        <v>54.50788163363</v>
      </c>
      <c r="T196" s="59">
        <v>483.5971748594</v>
      </c>
      <c r="U196" s="60">
        <v>449.119094274</v>
      </c>
      <c r="V196" s="61">
        <v>30.96277505443</v>
      </c>
      <c r="W196" s="59">
        <v>20.88150924364</v>
      </c>
      <c r="X196" s="59">
        <v>6.291624964745</v>
      </c>
      <c r="Y196" s="59">
        <v>5.084082764012</v>
      </c>
      <c r="Z196" s="59">
        <v>14.69212429659</v>
      </c>
      <c r="AA196" s="59">
        <v>11.07384589565</v>
      </c>
      <c r="AB196" s="61">
        <v>62.4985924306</v>
      </c>
      <c r="AC196" s="60">
        <v>380.3354979753</v>
      </c>
      <c r="AD196" s="61">
        <v>75.18518540072</v>
      </c>
      <c r="AE196" s="59">
        <v>15.27528864915</v>
      </c>
      <c r="AF196" s="59">
        <v>0.0</v>
      </c>
      <c r="AG196" s="59">
        <v>3.425812133791</v>
      </c>
      <c r="AH196" s="59">
        <v>1.384679903439</v>
      </c>
      <c r="AI196" s="61">
        <v>75.32500096445</v>
      </c>
      <c r="AJ196" s="61">
        <v>93.50070770651</v>
      </c>
      <c r="AK196" s="60">
        <v>349.2096720221</v>
      </c>
      <c r="AL196" s="59">
        <v>11.2586452794</v>
      </c>
      <c r="AM196" s="59">
        <v>2.381677359075</v>
      </c>
      <c r="AN196" s="59">
        <v>2.675688040786</v>
      </c>
      <c r="AO196" s="61">
        <v>3.753665120669</v>
      </c>
      <c r="AP196" s="60">
        <v>120.8526246498</v>
      </c>
      <c r="AQ196" s="60">
        <v>219.2404352594</v>
      </c>
      <c r="AR196" s="59">
        <v>89.49454182934</v>
      </c>
      <c r="AS196" s="59">
        <v>88.34434630548</v>
      </c>
      <c r="AT196" s="61">
        <v>20.17310844898</v>
      </c>
      <c r="AU196" s="60">
        <v>278.3326362079</v>
      </c>
      <c r="AV196" s="59">
        <v>31.51145213779</v>
      </c>
      <c r="AW196" s="59">
        <v>73.63225674488</v>
      </c>
      <c r="AX196" s="59">
        <v>8.118011779354</v>
      </c>
      <c r="AY196" s="61">
        <v>134.3040122178</v>
      </c>
      <c r="AZ196" s="59">
        <v>12.2066874053</v>
      </c>
      <c r="BA196" s="59">
        <v>104.741866808</v>
      </c>
      <c r="BB196" s="60">
        <v>188.9485240216</v>
      </c>
      <c r="BC196" s="59">
        <v>145.4927363527</v>
      </c>
      <c r="BD196" s="59">
        <v>47.13146265701</v>
      </c>
      <c r="BE196" s="61">
        <v>48.33082455602</v>
      </c>
      <c r="BF196" s="61">
        <v>3.459642097695</v>
      </c>
      <c r="BG196" s="59">
        <v>55.96610986477</v>
      </c>
      <c r="BH196" s="61">
        <v>14.18760895585</v>
      </c>
      <c r="BI196" s="60">
        <v>43.50232891806</v>
      </c>
      <c r="BJ196" s="61">
        <v>31.92894838088</v>
      </c>
      <c r="BK196" s="60">
        <v>100.8227114026</v>
      </c>
      <c r="BL196" s="59">
        <v>25.79090207908</v>
      </c>
      <c r="BM196" s="61">
        <v>33.13788615187</v>
      </c>
      <c r="BN196" s="60">
        <v>232.7685607399</v>
      </c>
      <c r="BO196" s="59">
        <v>32.84325272116</v>
      </c>
      <c r="BP196" s="61">
        <v>84.59658688113</v>
      </c>
      <c r="BQ196" s="60">
        <v>392.1231170675</v>
      </c>
      <c r="BR196" s="61">
        <v>91.31883038779</v>
      </c>
      <c r="BS196" s="60">
        <v>400.4949680996</v>
      </c>
    </row>
    <row r="197" ht="15.75" customHeight="1">
      <c r="A197" s="73" t="s">
        <v>123</v>
      </c>
      <c r="B197" s="52">
        <v>1782.0</v>
      </c>
      <c r="C197" s="52">
        <v>268.0</v>
      </c>
      <c r="D197" s="52">
        <v>247.0</v>
      </c>
      <c r="E197" s="52">
        <v>306.0</v>
      </c>
      <c r="F197" s="52">
        <v>320.0</v>
      </c>
      <c r="G197" s="52">
        <v>369.0</v>
      </c>
      <c r="H197" s="52">
        <v>272.0</v>
      </c>
      <c r="I197" s="52">
        <v>747.0</v>
      </c>
      <c r="J197" s="52">
        <v>1031.0</v>
      </c>
      <c r="K197" s="52">
        <v>3.0</v>
      </c>
      <c r="L197" s="52">
        <v>1.0</v>
      </c>
      <c r="M197" s="52">
        <v>80.0</v>
      </c>
      <c r="N197" s="52">
        <v>552.0</v>
      </c>
      <c r="O197" s="52">
        <v>396.0</v>
      </c>
      <c r="P197" s="52">
        <v>247.0</v>
      </c>
      <c r="Q197" s="52">
        <v>324.0</v>
      </c>
      <c r="R197" s="52">
        <v>183.0</v>
      </c>
      <c r="S197" s="52">
        <v>218.0</v>
      </c>
      <c r="T197" s="52">
        <v>1564.0</v>
      </c>
      <c r="U197" s="52">
        <v>1373.0</v>
      </c>
      <c r="V197" s="52">
        <v>255.0</v>
      </c>
      <c r="W197" s="52">
        <v>62.0</v>
      </c>
      <c r="X197" s="52">
        <v>16.0</v>
      </c>
      <c r="Y197" s="52">
        <v>3.0</v>
      </c>
      <c r="Z197" s="52">
        <v>52.0</v>
      </c>
      <c r="AA197" s="52">
        <v>21.0</v>
      </c>
      <c r="AB197" s="52">
        <v>380.0</v>
      </c>
      <c r="AC197" s="52">
        <v>650.0</v>
      </c>
      <c r="AD197" s="52">
        <v>686.0</v>
      </c>
      <c r="AE197" s="52">
        <v>33.0</v>
      </c>
      <c r="AF197" s="52">
        <v>2.0</v>
      </c>
      <c r="AG197" s="52">
        <v>13.0</v>
      </c>
      <c r="AH197" s="52">
        <v>18.0</v>
      </c>
      <c r="AI197" s="52">
        <v>351.0</v>
      </c>
      <c r="AJ197" s="52">
        <v>717.0</v>
      </c>
      <c r="AK197" s="52">
        <v>628.0</v>
      </c>
      <c r="AL197" s="52">
        <v>24.0</v>
      </c>
      <c r="AM197" s="52">
        <v>9.0</v>
      </c>
      <c r="AN197" s="52">
        <v>8.0</v>
      </c>
      <c r="AO197" s="52">
        <v>45.0</v>
      </c>
      <c r="AP197" s="52">
        <v>444.0</v>
      </c>
      <c r="AQ197" s="52">
        <v>579.0</v>
      </c>
      <c r="AR197" s="52">
        <v>251.0</v>
      </c>
      <c r="AS197" s="52">
        <v>365.0</v>
      </c>
      <c r="AT197" s="52">
        <v>143.0</v>
      </c>
      <c r="AU197" s="52">
        <v>679.0</v>
      </c>
      <c r="AV197" s="52">
        <v>123.0</v>
      </c>
      <c r="AW197" s="52">
        <v>291.0</v>
      </c>
      <c r="AX197" s="52">
        <v>56.0</v>
      </c>
      <c r="AY197" s="52">
        <v>613.0</v>
      </c>
      <c r="AZ197" s="52">
        <v>20.0</v>
      </c>
      <c r="BA197" s="52">
        <v>261.0</v>
      </c>
      <c r="BB197" s="52">
        <v>498.0</v>
      </c>
      <c r="BC197" s="52">
        <v>507.0</v>
      </c>
      <c r="BD197" s="52">
        <v>190.0</v>
      </c>
      <c r="BE197" s="52">
        <v>285.0</v>
      </c>
      <c r="BF197" s="52">
        <v>41.0</v>
      </c>
      <c r="BG197" s="52">
        <v>204.0</v>
      </c>
      <c r="BH197" s="52">
        <v>131.0</v>
      </c>
      <c r="BI197" s="52">
        <v>70.0</v>
      </c>
      <c r="BJ197" s="52">
        <v>193.0</v>
      </c>
      <c r="BK197" s="52">
        <v>197.0</v>
      </c>
      <c r="BL197" s="52">
        <v>120.0</v>
      </c>
      <c r="BM197" s="52">
        <v>457.0</v>
      </c>
      <c r="BN197" s="52">
        <v>410.0</v>
      </c>
      <c r="BO197" s="52">
        <v>78.0</v>
      </c>
      <c r="BP197" s="52">
        <v>819.0</v>
      </c>
      <c r="BQ197" s="52">
        <v>676.0</v>
      </c>
      <c r="BR197" s="52">
        <v>854.0</v>
      </c>
      <c r="BS197" s="52">
        <v>690.0</v>
      </c>
    </row>
    <row r="198" ht="15.75" customHeight="1">
      <c r="A198" s="74" t="s">
        <v>124</v>
      </c>
      <c r="B198" s="75">
        <v>1782.0</v>
      </c>
      <c r="C198" s="75">
        <v>345.570149427</v>
      </c>
      <c r="D198" s="75">
        <v>247.9119142601</v>
      </c>
      <c r="E198" s="75">
        <v>323.7265252981</v>
      </c>
      <c r="F198" s="75">
        <v>262.5070706546</v>
      </c>
      <c r="G198" s="75">
        <v>304.1655427445</v>
      </c>
      <c r="H198" s="75">
        <v>298.1187976157</v>
      </c>
      <c r="I198" s="75">
        <v>852.3570146724</v>
      </c>
      <c r="J198" s="75">
        <v>926.8167737413</v>
      </c>
      <c r="K198" s="75">
        <v>2.119778124453</v>
      </c>
      <c r="L198" s="75">
        <v>0.7064334618095</v>
      </c>
      <c r="M198" s="75">
        <v>122.9488704364</v>
      </c>
      <c r="N198" s="75">
        <v>510.4599442507</v>
      </c>
      <c r="O198" s="75">
        <v>293.3757146213</v>
      </c>
      <c r="P198" s="75">
        <v>194.6693864596</v>
      </c>
      <c r="Q198" s="75">
        <v>419.4185734467</v>
      </c>
      <c r="R198" s="75">
        <v>241.1275107853</v>
      </c>
      <c r="S198" s="75">
        <v>242.7254894969</v>
      </c>
      <c r="T198" s="75">
        <v>1539.274510503</v>
      </c>
      <c r="U198" s="75">
        <v>1310.459861162</v>
      </c>
      <c r="V198" s="75">
        <v>252.5999419327</v>
      </c>
      <c r="W198" s="75">
        <v>92.74716438753</v>
      </c>
      <c r="X198" s="75">
        <v>23.06151293562</v>
      </c>
      <c r="Y198" s="75">
        <v>5.844049407878</v>
      </c>
      <c r="Z198" s="75">
        <v>62.57171175697</v>
      </c>
      <c r="AA198" s="75">
        <v>34.71575841688</v>
      </c>
      <c r="AB198" s="75">
        <v>368.1926351386</v>
      </c>
      <c r="AC198" s="75">
        <v>674.9061319528</v>
      </c>
      <c r="AD198" s="75">
        <v>655.6269099661</v>
      </c>
      <c r="AE198" s="75">
        <v>35.25779550397</v>
      </c>
      <c r="AF198" s="75">
        <v>3.342133562065</v>
      </c>
      <c r="AG198" s="75">
        <v>19.00987654413</v>
      </c>
      <c r="AH198" s="75">
        <v>25.6645173323</v>
      </c>
      <c r="AI198" s="75">
        <v>368.2356041907</v>
      </c>
      <c r="AJ198" s="75">
        <v>678.1831607614</v>
      </c>
      <c r="AK198" s="75">
        <v>614.0421231733</v>
      </c>
      <c r="AL198" s="75">
        <v>28.41864198712</v>
      </c>
      <c r="AM198" s="75">
        <v>10.29699500986</v>
      </c>
      <c r="AN198" s="75">
        <v>14.65004748226</v>
      </c>
      <c r="AO198" s="75">
        <v>68.17342739537</v>
      </c>
      <c r="AP198" s="75">
        <v>329.676197952</v>
      </c>
      <c r="AQ198" s="75">
        <v>609.1813449481</v>
      </c>
      <c r="AR198" s="75">
        <v>362.2565659736</v>
      </c>
      <c r="AS198" s="75">
        <v>343.7596386541</v>
      </c>
      <c r="AT198" s="75">
        <v>137.1262524722</v>
      </c>
      <c r="AU198" s="75">
        <v>738.7782072119</v>
      </c>
      <c r="AV198" s="75">
        <v>99.3823793545</v>
      </c>
      <c r="AW198" s="75">
        <v>236.7137867714</v>
      </c>
      <c r="AX198" s="75">
        <v>45.43199493523</v>
      </c>
      <c r="AY198" s="75">
        <v>635.2400532696</v>
      </c>
      <c r="AZ198" s="75">
        <v>26.45357845735</v>
      </c>
      <c r="BA198" s="75">
        <v>289.5788630527</v>
      </c>
      <c r="BB198" s="75">
        <v>540.9707005092</v>
      </c>
      <c r="BC198" s="75">
        <v>508.6911598025</v>
      </c>
      <c r="BD198" s="75">
        <v>159.5374353882</v>
      </c>
      <c r="BE198" s="75">
        <v>240.0651562553</v>
      </c>
      <c r="BF198" s="75">
        <v>43.15668499215</v>
      </c>
      <c r="BG198" s="75">
        <v>217.2431651874</v>
      </c>
      <c r="BH198" s="75">
        <v>133.8468828814</v>
      </c>
      <c r="BI198" s="75">
        <v>72.75226597207</v>
      </c>
      <c r="BJ198" s="75">
        <v>193.9781161962</v>
      </c>
      <c r="BK198" s="75">
        <v>212.7141633595</v>
      </c>
      <c r="BL198" s="75">
        <v>122.5165662722</v>
      </c>
      <c r="BM198" s="75">
        <v>426.6217920498</v>
      </c>
      <c r="BN198" s="75">
        <v>402.3270480814</v>
      </c>
      <c r="BO198" s="75">
        <v>94.39776524975</v>
      </c>
      <c r="BP198" s="75">
        <v>793.0874867302</v>
      </c>
      <c r="BQ198" s="75">
        <v>693.8134053161</v>
      </c>
      <c r="BR198" s="75">
        <v>829.7041863946</v>
      </c>
      <c r="BS198" s="75">
        <v>713.338286439</v>
      </c>
    </row>
    <row r="199" ht="15.75" customHeight="1">
      <c r="A199" s="40"/>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c r="BG199" s="39"/>
      <c r="BH199" s="39"/>
      <c r="BI199" s="39"/>
      <c r="BJ199" s="39"/>
      <c r="BK199" s="39"/>
      <c r="BL199" s="39"/>
      <c r="BM199" s="39"/>
      <c r="BN199" s="39"/>
      <c r="BO199" s="39"/>
      <c r="BP199" s="39"/>
      <c r="BQ199" s="39"/>
      <c r="BR199" s="39"/>
      <c r="BS199" s="39"/>
    </row>
    <row r="200" ht="15.75" customHeight="1">
      <c r="A200" s="40"/>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c r="BC200" s="39"/>
      <c r="BD200" s="39"/>
      <c r="BE200" s="39"/>
      <c r="BF200" s="39"/>
      <c r="BG200" s="39"/>
      <c r="BH200" s="39"/>
      <c r="BI200" s="39"/>
      <c r="BJ200" s="39"/>
      <c r="BK200" s="39"/>
      <c r="BL200" s="39"/>
      <c r="BM200" s="39"/>
      <c r="BN200" s="39"/>
      <c r="BO200" s="39"/>
      <c r="BP200" s="39"/>
      <c r="BQ200" s="39"/>
      <c r="BR200" s="39"/>
      <c r="BS200" s="39"/>
    </row>
    <row r="201" ht="15.75" customHeight="1">
      <c r="A201" s="40"/>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s="39"/>
      <c r="BG201" s="39"/>
      <c r="BH201" s="39"/>
      <c r="BI201" s="39"/>
      <c r="BJ201" s="39"/>
      <c r="BK201" s="39"/>
      <c r="BL201" s="39"/>
      <c r="BM201" s="39"/>
      <c r="BN201" s="39"/>
      <c r="BO201" s="39"/>
      <c r="BP201" s="39"/>
      <c r="BQ201" s="39"/>
      <c r="BR201" s="39"/>
      <c r="BS201" s="39"/>
    </row>
    <row r="202" ht="15.75" customHeight="1">
      <c r="A202" s="40" t="s">
        <v>145</v>
      </c>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c r="BE202" s="39"/>
      <c r="BF202" s="39"/>
      <c r="BG202" s="39"/>
      <c r="BH202" s="39"/>
      <c r="BI202" s="39"/>
      <c r="BJ202" s="39"/>
      <c r="BK202" s="39"/>
      <c r="BL202" s="39"/>
      <c r="BM202" s="39"/>
      <c r="BN202" s="39"/>
      <c r="BO202" s="39"/>
      <c r="BP202" s="39"/>
      <c r="BQ202" s="39"/>
      <c r="BR202" s="39"/>
      <c r="BS202" s="39"/>
    </row>
    <row r="203" ht="15.75" customHeight="1">
      <c r="A203" s="41" t="s">
        <v>48</v>
      </c>
      <c r="B203" s="42"/>
      <c r="C203" s="43" t="s">
        <v>49</v>
      </c>
      <c r="D203" s="44"/>
      <c r="E203" s="44"/>
      <c r="F203" s="44"/>
      <c r="G203" s="44"/>
      <c r="H203" s="45"/>
      <c r="I203" s="43" t="s">
        <v>50</v>
      </c>
      <c r="J203" s="44"/>
      <c r="K203" s="44"/>
      <c r="L203" s="45"/>
      <c r="M203" s="43" t="s">
        <v>51</v>
      </c>
      <c r="N203" s="44"/>
      <c r="O203" s="44"/>
      <c r="P203" s="44"/>
      <c r="Q203" s="44"/>
      <c r="R203" s="45"/>
      <c r="S203" s="43" t="s">
        <v>52</v>
      </c>
      <c r="T203" s="45"/>
      <c r="U203" s="43" t="s">
        <v>53</v>
      </c>
      <c r="V203" s="44"/>
      <c r="W203" s="44"/>
      <c r="X203" s="44"/>
      <c r="Y203" s="44"/>
      <c r="Z203" s="44"/>
      <c r="AA203" s="45"/>
      <c r="AB203" s="43" t="s">
        <v>54</v>
      </c>
      <c r="AC203" s="44"/>
      <c r="AD203" s="44"/>
      <c r="AE203" s="44"/>
      <c r="AF203" s="44"/>
      <c r="AG203" s="44"/>
      <c r="AH203" s="45"/>
      <c r="AI203" s="43" t="s">
        <v>55</v>
      </c>
      <c r="AJ203" s="44"/>
      <c r="AK203" s="44"/>
      <c r="AL203" s="44"/>
      <c r="AM203" s="44"/>
      <c r="AN203" s="44"/>
      <c r="AO203" s="45"/>
      <c r="AP203" s="43" t="s">
        <v>56</v>
      </c>
      <c r="AQ203" s="44"/>
      <c r="AR203" s="44"/>
      <c r="AS203" s="44"/>
      <c r="AT203" s="45"/>
      <c r="AU203" s="43" t="s">
        <v>57</v>
      </c>
      <c r="AV203" s="44"/>
      <c r="AW203" s="44"/>
      <c r="AX203" s="44"/>
      <c r="AY203" s="44"/>
      <c r="AZ203" s="45"/>
      <c r="BA203" s="43" t="s">
        <v>58</v>
      </c>
      <c r="BB203" s="44"/>
      <c r="BC203" s="44"/>
      <c r="BD203" s="44"/>
      <c r="BE203" s="44"/>
      <c r="BF203" s="45"/>
      <c r="BG203" s="43" t="s">
        <v>59</v>
      </c>
      <c r="BH203" s="44"/>
      <c r="BI203" s="44"/>
      <c r="BJ203" s="44"/>
      <c r="BK203" s="44"/>
      <c r="BL203" s="44"/>
      <c r="BM203" s="44"/>
      <c r="BN203" s="45"/>
      <c r="BO203" s="43" t="s">
        <v>60</v>
      </c>
      <c r="BP203" s="44"/>
      <c r="BQ203" s="45"/>
      <c r="BR203" s="43" t="s">
        <v>61</v>
      </c>
      <c r="BS203" s="45"/>
    </row>
    <row r="204" ht="15.75" customHeight="1">
      <c r="A204" s="46"/>
      <c r="B204" s="47" t="s">
        <v>62</v>
      </c>
      <c r="C204" s="47" t="s">
        <v>63</v>
      </c>
      <c r="D204" s="47" t="s">
        <v>64</v>
      </c>
      <c r="E204" s="47" t="s">
        <v>65</v>
      </c>
      <c r="F204" s="47" t="s">
        <v>66</v>
      </c>
      <c r="G204" s="47" t="s">
        <v>67</v>
      </c>
      <c r="H204" s="47" t="s">
        <v>68</v>
      </c>
      <c r="I204" s="47" t="s">
        <v>69</v>
      </c>
      <c r="J204" s="47" t="s">
        <v>70</v>
      </c>
      <c r="K204" s="47" t="s">
        <v>71</v>
      </c>
      <c r="L204" s="47" t="s">
        <v>72</v>
      </c>
      <c r="M204" s="47" t="s">
        <v>73</v>
      </c>
      <c r="N204" s="47" t="s">
        <v>74</v>
      </c>
      <c r="O204" s="47" t="s">
        <v>75</v>
      </c>
      <c r="P204" s="47" t="s">
        <v>76</v>
      </c>
      <c r="Q204" s="47" t="s">
        <v>77</v>
      </c>
      <c r="R204" s="47" t="s">
        <v>78</v>
      </c>
      <c r="S204" s="47" t="s">
        <v>79</v>
      </c>
      <c r="T204" s="47" t="s">
        <v>80</v>
      </c>
      <c r="U204" s="47" t="s">
        <v>81</v>
      </c>
      <c r="V204" s="47" t="s">
        <v>82</v>
      </c>
      <c r="W204" s="47" t="s">
        <v>83</v>
      </c>
      <c r="X204" s="47" t="s">
        <v>84</v>
      </c>
      <c r="Y204" s="47" t="s">
        <v>85</v>
      </c>
      <c r="Z204" s="47" t="s">
        <v>86</v>
      </c>
      <c r="AA204" s="47" t="s">
        <v>87</v>
      </c>
      <c r="AB204" s="47" t="s">
        <v>88</v>
      </c>
      <c r="AC204" s="47" t="s">
        <v>89</v>
      </c>
      <c r="AD204" s="47" t="s">
        <v>90</v>
      </c>
      <c r="AE204" s="47" t="s">
        <v>22</v>
      </c>
      <c r="AF204" s="47" t="s">
        <v>91</v>
      </c>
      <c r="AG204" s="47" t="s">
        <v>92</v>
      </c>
      <c r="AH204" s="47" t="s">
        <v>93</v>
      </c>
      <c r="AI204" s="47" t="s">
        <v>88</v>
      </c>
      <c r="AJ204" s="47" t="s">
        <v>94</v>
      </c>
      <c r="AK204" s="47" t="s">
        <v>89</v>
      </c>
      <c r="AL204" s="47" t="s">
        <v>22</v>
      </c>
      <c r="AM204" s="47" t="s">
        <v>91</v>
      </c>
      <c r="AN204" s="47" t="s">
        <v>92</v>
      </c>
      <c r="AO204" s="47" t="s">
        <v>93</v>
      </c>
      <c r="AP204" s="47" t="s">
        <v>95</v>
      </c>
      <c r="AQ204" s="47" t="s">
        <v>96</v>
      </c>
      <c r="AR204" s="47" t="s">
        <v>97</v>
      </c>
      <c r="AS204" s="47" t="s">
        <v>98</v>
      </c>
      <c r="AT204" s="47" t="s">
        <v>99</v>
      </c>
      <c r="AU204" s="47" t="s">
        <v>100</v>
      </c>
      <c r="AV204" s="47" t="s">
        <v>101</v>
      </c>
      <c r="AW204" s="47" t="s">
        <v>102</v>
      </c>
      <c r="AX204" s="47" t="s">
        <v>103</v>
      </c>
      <c r="AY204" s="47" t="s">
        <v>104</v>
      </c>
      <c r="AZ204" s="47" t="s">
        <v>72</v>
      </c>
      <c r="BA204" s="47" t="s">
        <v>105</v>
      </c>
      <c r="BB204" s="47" t="s">
        <v>106</v>
      </c>
      <c r="BC204" s="47" t="s">
        <v>107</v>
      </c>
      <c r="BD204" s="47" t="s">
        <v>108</v>
      </c>
      <c r="BE204" s="47" t="s">
        <v>109</v>
      </c>
      <c r="BF204" s="47" t="s">
        <v>110</v>
      </c>
      <c r="BG204" s="47" t="s">
        <v>111</v>
      </c>
      <c r="BH204" s="47" t="s">
        <v>112</v>
      </c>
      <c r="BI204" s="47" t="s">
        <v>113</v>
      </c>
      <c r="BJ204" s="47" t="s">
        <v>114</v>
      </c>
      <c r="BK204" s="47" t="s">
        <v>115</v>
      </c>
      <c r="BL204" s="47" t="s">
        <v>116</v>
      </c>
      <c r="BM204" s="47" t="s">
        <v>117</v>
      </c>
      <c r="BN204" s="47" t="s">
        <v>118</v>
      </c>
      <c r="BO204" s="47" t="s">
        <v>22</v>
      </c>
      <c r="BP204" s="47" t="s">
        <v>20</v>
      </c>
      <c r="BQ204" s="47" t="s">
        <v>21</v>
      </c>
      <c r="BR204" s="47" t="s">
        <v>20</v>
      </c>
      <c r="BS204" s="47" t="s">
        <v>21</v>
      </c>
    </row>
    <row r="205" ht="15.75" customHeight="1">
      <c r="A205" s="48" t="s">
        <v>134</v>
      </c>
      <c r="B205" s="49">
        <v>0.2239085978102</v>
      </c>
      <c r="C205" s="49">
        <v>0.2671979552445</v>
      </c>
      <c r="D205" s="49">
        <v>0.2093250688238</v>
      </c>
      <c r="E205" s="49">
        <v>0.231419136894</v>
      </c>
      <c r="F205" s="49">
        <v>0.2210115341287</v>
      </c>
      <c r="G205" s="49">
        <v>0.2126520404385</v>
      </c>
      <c r="H205" s="49">
        <v>0.1917365799972</v>
      </c>
      <c r="I205" s="49">
        <v>0.2149455148965</v>
      </c>
      <c r="J205" s="49">
        <v>0.2323417775468</v>
      </c>
      <c r="K205" s="49">
        <v>0.2153750087607</v>
      </c>
      <c r="L205" s="49">
        <v>0.0</v>
      </c>
      <c r="M205" s="49">
        <v>0.2002117035936</v>
      </c>
      <c r="N205" s="49">
        <v>0.2153109749877</v>
      </c>
      <c r="O205" s="49">
        <v>0.1991333828584</v>
      </c>
      <c r="P205" s="49">
        <v>0.230412173615</v>
      </c>
      <c r="Q205" s="49">
        <v>0.2502311202544</v>
      </c>
      <c r="R205" s="49">
        <v>0.233299865122</v>
      </c>
      <c r="S205" s="49">
        <v>0.1998263281248</v>
      </c>
      <c r="T205" s="49">
        <v>0.2277060885487</v>
      </c>
      <c r="U205" s="50">
        <v>0.1940047319231</v>
      </c>
      <c r="V205" s="51">
        <v>0.411155254887</v>
      </c>
      <c r="W205" s="49">
        <v>0.2157171901962</v>
      </c>
      <c r="X205" s="49">
        <v>0.06966122160661</v>
      </c>
      <c r="Y205" s="49">
        <v>0.1300411052037</v>
      </c>
      <c r="Z205" s="49">
        <v>0.2685754104573</v>
      </c>
      <c r="AA205" s="49">
        <v>0.04992179720754</v>
      </c>
      <c r="AB205" s="50">
        <v>0.1450438389861</v>
      </c>
      <c r="AC205" s="50">
        <v>0.02501653067327</v>
      </c>
      <c r="AD205" s="51">
        <v>0.4862770957837</v>
      </c>
      <c r="AE205" s="50">
        <v>0.01279755144644</v>
      </c>
      <c r="AF205" s="49">
        <v>0.8885229984168</v>
      </c>
      <c r="AG205" s="49">
        <v>0.0515914458089</v>
      </c>
      <c r="AH205" s="49">
        <v>0.2142789319213</v>
      </c>
      <c r="AI205" s="50">
        <v>0.1594606634984</v>
      </c>
      <c r="AJ205" s="51">
        <v>0.4516241249634</v>
      </c>
      <c r="AK205" s="50">
        <v>0.02586154542752</v>
      </c>
      <c r="AL205" s="49">
        <v>0.08286234428162</v>
      </c>
      <c r="AM205" s="49">
        <v>0.3907326929014</v>
      </c>
      <c r="AN205" s="49">
        <v>0.0</v>
      </c>
      <c r="AO205" s="49">
        <v>0.1722645506687</v>
      </c>
      <c r="AP205" s="51">
        <v>0.343769125283</v>
      </c>
      <c r="AQ205" s="49">
        <v>0.2426619453172</v>
      </c>
      <c r="AR205" s="49">
        <v>0.1855927765167</v>
      </c>
      <c r="AS205" s="50">
        <v>0.1465259404537</v>
      </c>
      <c r="AT205" s="49">
        <v>0.1476419451843</v>
      </c>
      <c r="AU205" s="49">
        <v>0.195766625699</v>
      </c>
      <c r="AV205" s="49">
        <v>0.1575726363033</v>
      </c>
      <c r="AW205" s="49">
        <v>0.2261588698087</v>
      </c>
      <c r="AX205" s="49">
        <v>0.1644775371461</v>
      </c>
      <c r="AY205" s="51">
        <v>0.2765609846278</v>
      </c>
      <c r="AZ205" s="49">
        <v>0.0766240866838</v>
      </c>
      <c r="BA205" s="49">
        <v>0.2683874601158</v>
      </c>
      <c r="BB205" s="49">
        <v>0.2121231636916</v>
      </c>
      <c r="BC205" s="49">
        <v>0.1983534184651</v>
      </c>
      <c r="BD205" s="49">
        <v>0.2303450592768</v>
      </c>
      <c r="BE205" s="49">
        <v>0.2702311564639</v>
      </c>
      <c r="BF205" s="50">
        <v>0.09294027058466</v>
      </c>
      <c r="BG205" s="50">
        <v>0.09171413498481</v>
      </c>
      <c r="BH205" s="49">
        <v>0.2934881847484</v>
      </c>
      <c r="BI205" s="50">
        <v>0.01997005227487</v>
      </c>
      <c r="BJ205" s="49">
        <v>0.2488734699066</v>
      </c>
      <c r="BK205" s="50">
        <v>0.01895389114076</v>
      </c>
      <c r="BL205" s="50">
        <v>0.03564316033025</v>
      </c>
      <c r="BM205" s="51">
        <v>0.6330634148357</v>
      </c>
      <c r="BN205" s="50">
        <v>0.02881290988924</v>
      </c>
      <c r="BO205" s="50">
        <v>0.1111722149692</v>
      </c>
      <c r="BP205" s="51">
        <v>0.4441197022963</v>
      </c>
      <c r="BQ205" s="50">
        <v>0.03322822238805</v>
      </c>
      <c r="BR205" s="51">
        <v>0.4341460556831</v>
      </c>
      <c r="BS205" s="50">
        <v>0.03231872810688</v>
      </c>
    </row>
    <row r="206" ht="15.75" customHeight="1">
      <c r="A206" s="46"/>
      <c r="B206" s="52">
        <v>399.0051212978</v>
      </c>
      <c r="C206" s="52">
        <v>92.33563732041</v>
      </c>
      <c r="D206" s="52">
        <v>51.89417851472</v>
      </c>
      <c r="E206" s="52">
        <v>74.91651307419</v>
      </c>
      <c r="F206" s="52">
        <v>58.01709040501</v>
      </c>
      <c r="G206" s="52">
        <v>64.68142329572</v>
      </c>
      <c r="H206" s="52">
        <v>57.16027868772</v>
      </c>
      <c r="I206" s="52">
        <v>183.2103173944</v>
      </c>
      <c r="J206" s="52">
        <v>215.3382566713</v>
      </c>
      <c r="K206" s="52">
        <v>0.4565472321248</v>
      </c>
      <c r="L206" s="52">
        <v>0.0</v>
      </c>
      <c r="M206" s="52">
        <v>24.61580280497</v>
      </c>
      <c r="N206" s="52">
        <v>109.9076282888</v>
      </c>
      <c r="O206" s="52">
        <v>58.42089850105</v>
      </c>
      <c r="P206" s="52">
        <v>44.85419647046</v>
      </c>
      <c r="Q206" s="52">
        <v>104.9515794891</v>
      </c>
      <c r="R206" s="52">
        <v>56.25501574341</v>
      </c>
      <c r="S206" s="52">
        <v>48.50294330846</v>
      </c>
      <c r="T206" s="52">
        <v>350.5021779893</v>
      </c>
      <c r="U206" s="53">
        <v>254.2354140609</v>
      </c>
      <c r="V206" s="54">
        <v>103.8577935098</v>
      </c>
      <c r="W206" s="52">
        <v>20.00715770034</v>
      </c>
      <c r="X206" s="52">
        <v>1.606493163192</v>
      </c>
      <c r="Y206" s="52">
        <v>0.7599666438655</v>
      </c>
      <c r="Z206" s="52">
        <v>16.80522316815</v>
      </c>
      <c r="AA206" s="52">
        <v>1.733073051593</v>
      </c>
      <c r="AB206" s="53">
        <v>53.4040732869</v>
      </c>
      <c r="AC206" s="53">
        <v>16.88380995157</v>
      </c>
      <c r="AD206" s="54">
        <v>318.816349696</v>
      </c>
      <c r="AE206" s="53">
        <v>0.45121345185</v>
      </c>
      <c r="AF206" s="52">
        <v>2.969562533676</v>
      </c>
      <c r="AG206" s="52">
        <v>0.9807470155604</v>
      </c>
      <c r="AH206" s="52">
        <v>5.49936536224</v>
      </c>
      <c r="AI206" s="53">
        <v>58.71909376798</v>
      </c>
      <c r="AJ206" s="54">
        <v>306.2838765438</v>
      </c>
      <c r="AK206" s="53">
        <v>15.88007826286</v>
      </c>
      <c r="AL206" s="52">
        <v>2.354835296353</v>
      </c>
      <c r="AM206" s="52">
        <v>4.023372588994</v>
      </c>
      <c r="AN206" s="52">
        <v>0.0</v>
      </c>
      <c r="AO206" s="52">
        <v>11.74386483781</v>
      </c>
      <c r="AP206" s="54">
        <v>113.3324981966</v>
      </c>
      <c r="AQ206" s="52">
        <v>147.8251302161</v>
      </c>
      <c r="AR206" s="52">
        <v>67.23220189046</v>
      </c>
      <c r="AS206" s="53">
        <v>50.36970434384</v>
      </c>
      <c r="AT206" s="52">
        <v>20.24558665082</v>
      </c>
      <c r="AU206" s="52">
        <v>144.6281167658</v>
      </c>
      <c r="AV206" s="52">
        <v>15.65994351698</v>
      </c>
      <c r="AW206" s="52">
        <v>53.53492248436</v>
      </c>
      <c r="AX206" s="52">
        <v>7.472542634582</v>
      </c>
      <c r="AY206" s="54">
        <v>175.6826146072</v>
      </c>
      <c r="AZ206" s="52">
        <v>2.026981288813</v>
      </c>
      <c r="BA206" s="52">
        <v>77.71933555793</v>
      </c>
      <c r="BB206" s="52">
        <v>114.7524164564</v>
      </c>
      <c r="BC206" s="52">
        <v>100.9006304898</v>
      </c>
      <c r="BD206" s="52">
        <v>36.74866001136</v>
      </c>
      <c r="BE206" s="52">
        <v>64.87308480154</v>
      </c>
      <c r="BF206" s="53">
        <v>4.010993980708</v>
      </c>
      <c r="BG206" s="53">
        <v>19.92426897652</v>
      </c>
      <c r="BH206" s="52">
        <v>39.28247869109</v>
      </c>
      <c r="BI206" s="53">
        <v>1.452866554577</v>
      </c>
      <c r="BJ206" s="52">
        <v>48.27600686368</v>
      </c>
      <c r="BK206" s="53">
        <v>4.031761096414</v>
      </c>
      <c r="BL206" s="53">
        <v>4.366877614753</v>
      </c>
      <c r="BM206" s="54">
        <v>270.0786485184</v>
      </c>
      <c r="BN206" s="53">
        <v>11.59221298237</v>
      </c>
      <c r="BO206" s="53">
        <v>10.49440865096</v>
      </c>
      <c r="BP206" s="54">
        <v>352.2257785015</v>
      </c>
      <c r="BQ206" s="53">
        <v>23.05418612765</v>
      </c>
      <c r="BR206" s="54">
        <v>360.212799907</v>
      </c>
      <c r="BS206" s="53">
        <v>23.05418612765</v>
      </c>
    </row>
    <row r="207" ht="15.75" customHeight="1">
      <c r="A207" s="55" t="s">
        <v>135</v>
      </c>
      <c r="B207" s="56">
        <v>0.1888065246969</v>
      </c>
      <c r="C207" s="56">
        <v>0.2233340369303</v>
      </c>
      <c r="D207" s="56">
        <v>0.2161591516253</v>
      </c>
      <c r="E207" s="56">
        <v>0.2078706009605</v>
      </c>
      <c r="F207" s="56">
        <v>0.1854505102953</v>
      </c>
      <c r="G207" s="58">
        <v>0.1419982377769</v>
      </c>
      <c r="H207" s="56">
        <v>0.1560483712259</v>
      </c>
      <c r="I207" s="56">
        <v>0.1832173404312</v>
      </c>
      <c r="J207" s="56">
        <v>0.1945224199558</v>
      </c>
      <c r="K207" s="56">
        <v>0.0</v>
      </c>
      <c r="L207" s="56">
        <v>0.0</v>
      </c>
      <c r="M207" s="56">
        <v>0.186217892109</v>
      </c>
      <c r="N207" s="56">
        <v>0.1695310179664</v>
      </c>
      <c r="O207" s="56">
        <v>0.2233443532859</v>
      </c>
      <c r="P207" s="56">
        <v>0.1564471122647</v>
      </c>
      <c r="Q207" s="56">
        <v>0.1859095701177</v>
      </c>
      <c r="R207" s="56">
        <v>0.2200742423318</v>
      </c>
      <c r="S207" s="56">
        <v>0.2307313372833</v>
      </c>
      <c r="T207" s="56">
        <v>0.182195474759</v>
      </c>
      <c r="U207" s="56">
        <v>0.1835592766841</v>
      </c>
      <c r="V207" s="56">
        <v>0.1867178740371</v>
      </c>
      <c r="W207" s="56">
        <v>0.2420184018531</v>
      </c>
      <c r="X207" s="56">
        <v>0.2504595049664</v>
      </c>
      <c r="Y207" s="56">
        <v>0.0</v>
      </c>
      <c r="Z207" s="56">
        <v>0.2384722536541</v>
      </c>
      <c r="AA207" s="56">
        <v>0.1612272395643</v>
      </c>
      <c r="AB207" s="56">
        <v>0.1798176941992</v>
      </c>
      <c r="AC207" s="58">
        <v>0.0585808927767</v>
      </c>
      <c r="AD207" s="57">
        <v>0.3336989074263</v>
      </c>
      <c r="AE207" s="58">
        <v>0.08178261784434</v>
      </c>
      <c r="AF207" s="56">
        <v>0.0</v>
      </c>
      <c r="AG207" s="56">
        <v>0.0</v>
      </c>
      <c r="AH207" s="56">
        <v>0.3523781148927</v>
      </c>
      <c r="AI207" s="56">
        <v>0.1675240474705</v>
      </c>
      <c r="AJ207" s="57">
        <v>0.3057859597961</v>
      </c>
      <c r="AK207" s="58">
        <v>0.05707796334765</v>
      </c>
      <c r="AL207" s="56">
        <v>0.1333067669623</v>
      </c>
      <c r="AM207" s="56">
        <v>0.1796955245567</v>
      </c>
      <c r="AN207" s="56">
        <v>0.0</v>
      </c>
      <c r="AO207" s="57">
        <v>0.3916338881202</v>
      </c>
      <c r="AP207" s="56">
        <v>0.1516344747413</v>
      </c>
      <c r="AQ207" s="56">
        <v>0.2022019897515</v>
      </c>
      <c r="AR207" s="56">
        <v>0.1977556583437</v>
      </c>
      <c r="AS207" s="57">
        <v>0.2458699705979</v>
      </c>
      <c r="AT207" s="58">
        <v>0.05197262931211</v>
      </c>
      <c r="AU207" s="56">
        <v>0.1738691704763</v>
      </c>
      <c r="AV207" s="56">
        <v>0.1815739660763</v>
      </c>
      <c r="AW207" s="56">
        <v>0.1764082620182</v>
      </c>
      <c r="AX207" s="56">
        <v>0.3089829419616</v>
      </c>
      <c r="AY207" s="56">
        <v>0.20349623297</v>
      </c>
      <c r="AZ207" s="56">
        <v>0.1849384248709</v>
      </c>
      <c r="BA207" s="56">
        <v>0.1574038158395</v>
      </c>
      <c r="BB207" s="56">
        <v>0.2199825748325</v>
      </c>
      <c r="BC207" s="56">
        <v>0.2010851508759</v>
      </c>
      <c r="BD207" s="56">
        <v>0.1827970833913</v>
      </c>
      <c r="BE207" s="56">
        <v>0.1624129478794</v>
      </c>
      <c r="BF207" s="58">
        <v>0.0330279112696</v>
      </c>
      <c r="BG207" s="56">
        <v>0.1646998143683</v>
      </c>
      <c r="BH207" s="57">
        <v>0.3518315284106</v>
      </c>
      <c r="BI207" s="58">
        <v>0.04018324412791</v>
      </c>
      <c r="BJ207" s="57">
        <v>0.4465825675029</v>
      </c>
      <c r="BK207" s="58">
        <v>0.09801577863875</v>
      </c>
      <c r="BL207" s="56">
        <v>0.2060334768716</v>
      </c>
      <c r="BM207" s="56">
        <v>0.2321573856367</v>
      </c>
      <c r="BN207" s="58">
        <v>0.04696636514617</v>
      </c>
      <c r="BO207" s="56">
        <v>0.1406263348612</v>
      </c>
      <c r="BP207" s="57">
        <v>0.3261554287198</v>
      </c>
      <c r="BQ207" s="58">
        <v>0.05037250520407</v>
      </c>
      <c r="BR207" s="57">
        <v>0.3192763324476</v>
      </c>
      <c r="BS207" s="58">
        <v>0.05686423443537</v>
      </c>
    </row>
    <row r="208" ht="15.75" customHeight="1">
      <c r="A208" s="46"/>
      <c r="B208" s="59">
        <v>336.4532270099</v>
      </c>
      <c r="C208" s="59">
        <v>77.17757651412</v>
      </c>
      <c r="D208" s="59">
        <v>53.58842906425</v>
      </c>
      <c r="E208" s="59">
        <v>67.29322736057</v>
      </c>
      <c r="F208" s="59">
        <v>48.68207020901</v>
      </c>
      <c r="G208" s="61">
        <v>43.19097106217</v>
      </c>
      <c r="H208" s="59">
        <v>46.52095279975</v>
      </c>
      <c r="I208" s="59">
        <v>156.1665853261</v>
      </c>
      <c r="J208" s="59">
        <v>180.2866416837</v>
      </c>
      <c r="K208" s="59">
        <v>0.0</v>
      </c>
      <c r="L208" s="59">
        <v>0.0</v>
      </c>
      <c r="M208" s="59">
        <v>22.89527948985</v>
      </c>
      <c r="N208" s="59">
        <v>86.5387939799</v>
      </c>
      <c r="O208" s="59">
        <v>65.52380925188</v>
      </c>
      <c r="P208" s="59">
        <v>30.45546335794</v>
      </c>
      <c r="Q208" s="59">
        <v>77.97392668886</v>
      </c>
      <c r="R208" s="59">
        <v>53.06595424144</v>
      </c>
      <c r="S208" s="59">
        <v>56.00437678437</v>
      </c>
      <c r="T208" s="59">
        <v>280.4488502255</v>
      </c>
      <c r="U208" s="59">
        <v>240.5470642386</v>
      </c>
      <c r="V208" s="59">
        <v>47.16492413957</v>
      </c>
      <c r="W208" s="59">
        <v>22.44652050148</v>
      </c>
      <c r="X208" s="59">
        <v>5.775975113631</v>
      </c>
      <c r="Y208" s="59">
        <v>0.0</v>
      </c>
      <c r="Z208" s="59">
        <v>14.92161711768</v>
      </c>
      <c r="AA208" s="59">
        <v>5.597125898936</v>
      </c>
      <c r="AB208" s="59">
        <v>66.20755067174</v>
      </c>
      <c r="AC208" s="61">
        <v>39.53660375027</v>
      </c>
      <c r="AD208" s="60">
        <v>218.7819835349</v>
      </c>
      <c r="AE208" s="61">
        <v>2.883474815735</v>
      </c>
      <c r="AF208" s="59">
        <v>0.0</v>
      </c>
      <c r="AG208" s="59">
        <v>0.0</v>
      </c>
      <c r="AH208" s="59">
        <v>9.043614237189</v>
      </c>
      <c r="AI208" s="59">
        <v>61.68831883678</v>
      </c>
      <c r="AJ208" s="60">
        <v>207.378888731</v>
      </c>
      <c r="AK208" s="61">
        <v>35.0482738004</v>
      </c>
      <c r="AL208" s="59">
        <v>3.788397284761</v>
      </c>
      <c r="AM208" s="59">
        <v>1.850323919653</v>
      </c>
      <c r="AN208" s="59">
        <v>0.0</v>
      </c>
      <c r="AO208" s="60">
        <v>26.69902443733</v>
      </c>
      <c r="AP208" s="59">
        <v>49.99027711116</v>
      </c>
      <c r="AQ208" s="59">
        <v>123.177680068</v>
      </c>
      <c r="AR208" s="59">
        <v>71.63828569342</v>
      </c>
      <c r="AS208" s="60">
        <v>84.52017224862</v>
      </c>
      <c r="AT208" s="61">
        <v>7.126811888695</v>
      </c>
      <c r="AU208" s="59">
        <v>128.4507540539</v>
      </c>
      <c r="AV208" s="59">
        <v>18.0452527775</v>
      </c>
      <c r="AW208" s="59">
        <v>41.75826772009</v>
      </c>
      <c r="AX208" s="59">
        <v>14.03771145427</v>
      </c>
      <c r="AY208" s="59">
        <v>129.268957872</v>
      </c>
      <c r="AZ208" s="59">
        <v>4.892283132103</v>
      </c>
      <c r="BA208" s="59">
        <v>45.58081803095</v>
      </c>
      <c r="BB208" s="59">
        <v>119.004127607</v>
      </c>
      <c r="BC208" s="59">
        <v>102.2902386181</v>
      </c>
      <c r="BD208" s="59">
        <v>29.16297788068</v>
      </c>
      <c r="BE208" s="59">
        <v>38.98968971055</v>
      </c>
      <c r="BF208" s="61">
        <v>1.425375162611</v>
      </c>
      <c r="BG208" s="59">
        <v>35.77990897915</v>
      </c>
      <c r="BH208" s="60">
        <v>47.09155337716</v>
      </c>
      <c r="BI208" s="61">
        <v>2.923422064414</v>
      </c>
      <c r="BJ208" s="60">
        <v>86.62724517026</v>
      </c>
      <c r="BK208" s="61">
        <v>20.84934434917</v>
      </c>
      <c r="BL208" s="59">
        <v>25.24251412344</v>
      </c>
      <c r="BM208" s="59">
        <v>99.04339989791</v>
      </c>
      <c r="BN208" s="61">
        <v>18.89583904838</v>
      </c>
      <c r="BO208" s="59">
        <v>13.27481174616</v>
      </c>
      <c r="BP208" s="60">
        <v>258.6697892468</v>
      </c>
      <c r="BQ208" s="61">
        <v>34.94911936994</v>
      </c>
      <c r="BR208" s="60">
        <v>264.9049096485</v>
      </c>
      <c r="BS208" s="61">
        <v>40.56343555179</v>
      </c>
    </row>
    <row r="209" ht="15.75" customHeight="1">
      <c r="A209" s="62" t="s">
        <v>136</v>
      </c>
      <c r="B209" s="63">
        <v>0.0938986127772</v>
      </c>
      <c r="C209" s="63">
        <v>0.1151142588939</v>
      </c>
      <c r="D209" s="63">
        <v>0.1199893054518</v>
      </c>
      <c r="E209" s="64">
        <v>0.146152633682</v>
      </c>
      <c r="F209" s="63">
        <v>0.07264239425218</v>
      </c>
      <c r="G209" s="65">
        <v>0.05782287491089</v>
      </c>
      <c r="H209" s="65">
        <v>0.04639138998044</v>
      </c>
      <c r="I209" s="63">
        <v>0.08566733271894</v>
      </c>
      <c r="J209" s="63">
        <v>0.09996036728101</v>
      </c>
      <c r="K209" s="63">
        <v>0.7846249912393</v>
      </c>
      <c r="L209" s="63">
        <v>0.0</v>
      </c>
      <c r="M209" s="63">
        <v>0.117517111659</v>
      </c>
      <c r="N209" s="63">
        <v>0.1077066558725</v>
      </c>
      <c r="O209" s="63">
        <v>0.0867730462796</v>
      </c>
      <c r="P209" s="63">
        <v>0.06257486045025</v>
      </c>
      <c r="Q209" s="63">
        <v>0.09217462168781</v>
      </c>
      <c r="R209" s="63">
        <v>0.08958138256814</v>
      </c>
      <c r="S209" s="63">
        <v>0.1039285434939</v>
      </c>
      <c r="T209" s="63">
        <v>0.09231701064827</v>
      </c>
      <c r="U209" s="65">
        <v>0.07315227534716</v>
      </c>
      <c r="V209" s="64">
        <v>0.1610052088966</v>
      </c>
      <c r="W209" s="63">
        <v>0.2130645664007</v>
      </c>
      <c r="X209" s="63">
        <v>0.05647568252521</v>
      </c>
      <c r="Y209" s="63">
        <v>0.0</v>
      </c>
      <c r="Z209" s="63">
        <v>0.1502573425271</v>
      </c>
      <c r="AA209" s="63">
        <v>0.009473875740208</v>
      </c>
      <c r="AB209" s="64">
        <v>0.1389902372831</v>
      </c>
      <c r="AC209" s="65">
        <v>0.03941950338725</v>
      </c>
      <c r="AD209" s="63">
        <v>0.09828924103508</v>
      </c>
      <c r="AE209" s="63">
        <v>0.1962754087081</v>
      </c>
      <c r="AF209" s="63">
        <v>0.0</v>
      </c>
      <c r="AG209" s="63">
        <v>0.5986047379361</v>
      </c>
      <c r="AH209" s="63">
        <v>0.2652288305335</v>
      </c>
      <c r="AI209" s="64">
        <v>0.1684083363322</v>
      </c>
      <c r="AJ209" s="63">
        <v>0.08761576037922</v>
      </c>
      <c r="AK209" s="65">
        <v>0.04721870063667</v>
      </c>
      <c r="AL209" s="63">
        <v>0.0166809723696</v>
      </c>
      <c r="AM209" s="63">
        <v>0.1062868009198</v>
      </c>
      <c r="AN209" s="63">
        <v>0.5354581768885</v>
      </c>
      <c r="AO209" s="63">
        <v>0.1098170551109</v>
      </c>
      <c r="AP209" s="65">
        <v>0.0563728588788</v>
      </c>
      <c r="AQ209" s="63">
        <v>0.08245339990777</v>
      </c>
      <c r="AR209" s="63">
        <v>0.113838171495</v>
      </c>
      <c r="AS209" s="63">
        <v>0.09634800734468</v>
      </c>
      <c r="AT209" s="64">
        <v>0.1761463135393</v>
      </c>
      <c r="AU209" s="63">
        <v>0.08958251535751</v>
      </c>
      <c r="AV209" s="63">
        <v>0.06981731912167</v>
      </c>
      <c r="AW209" s="63">
        <v>0.07042943997352</v>
      </c>
      <c r="AX209" s="63">
        <v>0.1191553852526</v>
      </c>
      <c r="AY209" s="63">
        <v>0.1072307610599</v>
      </c>
      <c r="AZ209" s="63">
        <v>0.1513876817908</v>
      </c>
      <c r="BA209" s="63">
        <v>0.09209496654256</v>
      </c>
      <c r="BB209" s="63">
        <v>0.08294675493058</v>
      </c>
      <c r="BC209" s="63">
        <v>0.09373062956315</v>
      </c>
      <c r="BD209" s="63">
        <v>0.1148413734639</v>
      </c>
      <c r="BE209" s="63">
        <v>0.06768131299547</v>
      </c>
      <c r="BF209" s="64">
        <v>0.3136812363414</v>
      </c>
      <c r="BG209" s="64">
        <v>0.2265590257599</v>
      </c>
      <c r="BH209" s="63">
        <v>0.08447078094371</v>
      </c>
      <c r="BI209" s="63">
        <v>0.1054422738689</v>
      </c>
      <c r="BJ209" s="63">
        <v>0.1092661833114</v>
      </c>
      <c r="BK209" s="65">
        <v>0.0268991808658</v>
      </c>
      <c r="BL209" s="63">
        <v>0.14014311304</v>
      </c>
      <c r="BM209" s="63">
        <v>0.08315110386636</v>
      </c>
      <c r="BN209" s="65">
        <v>0.04864351535153</v>
      </c>
      <c r="BO209" s="64">
        <v>0.1964262306621</v>
      </c>
      <c r="BP209" s="63">
        <v>0.09564896358063</v>
      </c>
      <c r="BQ209" s="65">
        <v>0.04707723490853</v>
      </c>
      <c r="BR209" s="64">
        <v>0.1038675870463</v>
      </c>
      <c r="BS209" s="65">
        <v>0.04927426289949</v>
      </c>
    </row>
    <row r="210" ht="15.75" customHeight="1">
      <c r="A210" s="46"/>
      <c r="B210" s="52">
        <v>167.327327969</v>
      </c>
      <c r="C210" s="52">
        <v>39.78005164714</v>
      </c>
      <c r="D210" s="52">
        <v>29.7467784053</v>
      </c>
      <c r="E210" s="54">
        <v>47.31348426504</v>
      </c>
      <c r="F210" s="52">
        <v>19.06914212048</v>
      </c>
      <c r="G210" s="53">
        <v>17.58772613032</v>
      </c>
      <c r="H210" s="53">
        <v>13.83014540069</v>
      </c>
      <c r="I210" s="52">
        <v>73.01915197126</v>
      </c>
      <c r="J210" s="52">
        <v>92.64494510538</v>
      </c>
      <c r="K210" s="52">
        <v>1.663230892328</v>
      </c>
      <c r="L210" s="52">
        <v>0.0</v>
      </c>
      <c r="M210" s="52">
        <v>14.44859613542</v>
      </c>
      <c r="N210" s="52">
        <v>54.9799335521</v>
      </c>
      <c r="O210" s="52">
        <v>25.45710446214</v>
      </c>
      <c r="P210" s="52">
        <v>12.18140969165</v>
      </c>
      <c r="Q210" s="52">
        <v>38.65974833629</v>
      </c>
      <c r="R210" s="52">
        <v>21.60053579136</v>
      </c>
      <c r="S210" s="52">
        <v>25.22610659225</v>
      </c>
      <c r="T210" s="52">
        <v>142.1012213767</v>
      </c>
      <c r="U210" s="53">
        <v>95.86312059516</v>
      </c>
      <c r="V210" s="54">
        <v>40.66990641814</v>
      </c>
      <c r="W210" s="52">
        <v>19.76113436512</v>
      </c>
      <c r="X210" s="52">
        <v>1.302414683103</v>
      </c>
      <c r="Y210" s="52">
        <v>0.0</v>
      </c>
      <c r="Z210" s="52">
        <v>9.401859125974</v>
      </c>
      <c r="AA210" s="52">
        <v>0.3288927814686</v>
      </c>
      <c r="AB210" s="54">
        <v>51.1751817238</v>
      </c>
      <c r="AC210" s="53">
        <v>26.60446455459</v>
      </c>
      <c r="AD210" s="52">
        <v>64.44107138274</v>
      </c>
      <c r="AE210" s="52">
        <v>6.920238222687</v>
      </c>
      <c r="AF210" s="52">
        <v>0.0</v>
      </c>
      <c r="AG210" s="52">
        <v>11.3794021669</v>
      </c>
      <c r="AH210" s="52">
        <v>6.806969918255</v>
      </c>
      <c r="AI210" s="54">
        <v>62.01394548005</v>
      </c>
      <c r="AJ210" s="52">
        <v>59.41953330649</v>
      </c>
      <c r="AK210" s="53">
        <v>28.99427119243</v>
      </c>
      <c r="AL210" s="52">
        <v>0.4740505817686</v>
      </c>
      <c r="AM210" s="52">
        <v>1.094434658684</v>
      </c>
      <c r="AN210" s="52">
        <v>7.844487716179</v>
      </c>
      <c r="AO210" s="52">
        <v>7.486605033373</v>
      </c>
      <c r="AP210" s="53">
        <v>18.58478978285</v>
      </c>
      <c r="AQ210" s="52">
        <v>50.22907305136</v>
      </c>
      <c r="AR210" s="52">
        <v>41.23862508249</v>
      </c>
      <c r="AS210" s="52">
        <v>33.12055618985</v>
      </c>
      <c r="AT210" s="54">
        <v>24.15428386243</v>
      </c>
      <c r="AU210" s="52">
        <v>66.18161009335</v>
      </c>
      <c r="AV210" s="52">
        <v>6.938611294464</v>
      </c>
      <c r="AW210" s="52">
        <v>16.67161943632</v>
      </c>
      <c r="AX210" s="52">
        <v>5.413466859301</v>
      </c>
      <c r="AY210" s="52">
        <v>68.1172743678</v>
      </c>
      <c r="AZ210" s="52">
        <v>4.00474591773</v>
      </c>
      <c r="BA210" s="52">
        <v>26.66875570427</v>
      </c>
      <c r="BB210" s="52">
        <v>44.87176411976</v>
      </c>
      <c r="BC210" s="52">
        <v>47.6799426615</v>
      </c>
      <c r="BD210" s="52">
        <v>18.32149819889</v>
      </c>
      <c r="BE210" s="52">
        <v>16.24792497982</v>
      </c>
      <c r="BF210" s="54">
        <v>13.53744230474</v>
      </c>
      <c r="BG210" s="54">
        <v>49.21839985785</v>
      </c>
      <c r="BH210" s="52">
        <v>11.30615072387</v>
      </c>
      <c r="BI210" s="52">
        <v>7.671164353211</v>
      </c>
      <c r="BJ210" s="52">
        <v>21.19524840268</v>
      </c>
      <c r="BK210" s="53">
        <v>5.721836752925</v>
      </c>
      <c r="BL210" s="52">
        <v>17.16985299636</v>
      </c>
      <c r="BM210" s="52">
        <v>35.47407294239</v>
      </c>
      <c r="BN210" s="53">
        <v>19.57060193969</v>
      </c>
      <c r="BO210" s="54">
        <v>18.54219721093</v>
      </c>
      <c r="BP210" s="52">
        <v>75.85799613452</v>
      </c>
      <c r="BQ210" s="53">
        <v>32.66281666475</v>
      </c>
      <c r="BR210" s="54">
        <v>86.17937180302</v>
      </c>
      <c r="BS210" s="53">
        <v>35.14921826227</v>
      </c>
    </row>
    <row r="211" ht="15.75" customHeight="1">
      <c r="A211" s="55" t="s">
        <v>137</v>
      </c>
      <c r="B211" s="56">
        <v>0.09371266167669</v>
      </c>
      <c r="C211" s="56">
        <v>0.09888456708583</v>
      </c>
      <c r="D211" s="56">
        <v>0.1425547598037</v>
      </c>
      <c r="E211" s="56">
        <v>0.1022360660342</v>
      </c>
      <c r="F211" s="56">
        <v>0.06737210012226</v>
      </c>
      <c r="G211" s="56">
        <v>0.07410005244051</v>
      </c>
      <c r="H211" s="56">
        <v>0.08104998260788</v>
      </c>
      <c r="I211" s="56">
        <v>0.1073694155349</v>
      </c>
      <c r="J211" s="56">
        <v>0.08067663131709</v>
      </c>
      <c r="K211" s="56">
        <v>0.0</v>
      </c>
      <c r="L211" s="56">
        <v>1.0</v>
      </c>
      <c r="M211" s="56">
        <v>0.07157179037598</v>
      </c>
      <c r="N211" s="56">
        <v>0.08713138128715</v>
      </c>
      <c r="O211" s="56">
        <v>0.07575726431807</v>
      </c>
      <c r="P211" s="56">
        <v>0.07832170745928</v>
      </c>
      <c r="Q211" s="56">
        <v>0.1199262932297</v>
      </c>
      <c r="R211" s="56">
        <v>0.1076099408459</v>
      </c>
      <c r="S211" s="56">
        <v>0.1373882053112</v>
      </c>
      <c r="T211" s="56">
        <v>0.08682554203987</v>
      </c>
      <c r="U211" s="56">
        <v>0.0857886317698</v>
      </c>
      <c r="V211" s="56">
        <v>0.09083898086009</v>
      </c>
      <c r="W211" s="56">
        <v>0.1593934879303</v>
      </c>
      <c r="X211" s="56">
        <v>0.2164369196556</v>
      </c>
      <c r="Y211" s="56">
        <v>0.294259203295</v>
      </c>
      <c r="Z211" s="56">
        <v>0.05624689207786</v>
      </c>
      <c r="AA211" s="56">
        <v>0.1905099340975</v>
      </c>
      <c r="AB211" s="56">
        <v>0.1106883700523</v>
      </c>
      <c r="AC211" s="57">
        <v>0.1310509010373</v>
      </c>
      <c r="AD211" s="58">
        <v>0.03822175938856</v>
      </c>
      <c r="AE211" s="56">
        <v>0.2874717037334</v>
      </c>
      <c r="AF211" s="56">
        <v>0.0</v>
      </c>
      <c r="AG211" s="56">
        <v>0.0</v>
      </c>
      <c r="AH211" s="56">
        <v>0.1012850221423</v>
      </c>
      <c r="AI211" s="56">
        <v>0.09360771164551</v>
      </c>
      <c r="AJ211" s="58">
        <v>0.0616131165831</v>
      </c>
      <c r="AK211" s="56">
        <v>0.1207602213346</v>
      </c>
      <c r="AL211" s="56">
        <v>0.3475205981124</v>
      </c>
      <c r="AM211" s="56">
        <v>0.1993673251174</v>
      </c>
      <c r="AN211" s="56">
        <v>0.02746352003624</v>
      </c>
      <c r="AO211" s="56">
        <v>0.06246041131619</v>
      </c>
      <c r="AP211" s="56">
        <v>0.08943683667701</v>
      </c>
      <c r="AQ211" s="56">
        <v>0.08142637393803</v>
      </c>
      <c r="AR211" s="56">
        <v>0.0999296120732</v>
      </c>
      <c r="AS211" s="56">
        <v>0.124564131043</v>
      </c>
      <c r="AT211" s="56">
        <v>0.06480932644163</v>
      </c>
      <c r="AU211" s="56">
        <v>0.1130981190051</v>
      </c>
      <c r="AV211" s="56">
        <v>0.06975892849651</v>
      </c>
      <c r="AW211" s="58">
        <v>0.05623164880206</v>
      </c>
      <c r="AX211" s="56">
        <v>0.05441439439614</v>
      </c>
      <c r="AY211" s="56">
        <v>0.09098960325046</v>
      </c>
      <c r="AZ211" s="56">
        <v>0.1105910033668</v>
      </c>
      <c r="BA211" s="56">
        <v>0.08491237511199</v>
      </c>
      <c r="BB211" s="56">
        <v>0.09261302965218</v>
      </c>
      <c r="BC211" s="56">
        <v>0.1177536471292</v>
      </c>
      <c r="BD211" s="56">
        <v>0.08698681356185</v>
      </c>
      <c r="BE211" s="56">
        <v>0.07559547397005</v>
      </c>
      <c r="BF211" s="58">
        <v>0.008815940994745</v>
      </c>
      <c r="BG211" s="56">
        <v>0.1338840157033</v>
      </c>
      <c r="BH211" s="56">
        <v>0.1514518694755</v>
      </c>
      <c r="BI211" s="56">
        <v>0.1777219193835</v>
      </c>
      <c r="BJ211" s="56">
        <v>0.05030217257457</v>
      </c>
      <c r="BK211" s="57">
        <v>0.2204263808584</v>
      </c>
      <c r="BL211" s="56">
        <v>0.08463231408397</v>
      </c>
      <c r="BM211" s="58">
        <v>0.0146131154507</v>
      </c>
      <c r="BN211" s="56">
        <v>0.07819776237536</v>
      </c>
      <c r="BO211" s="57">
        <v>0.2696659066359</v>
      </c>
      <c r="BP211" s="58">
        <v>0.05617309488885</v>
      </c>
      <c r="BQ211" s="57">
        <v>0.1236138574409</v>
      </c>
      <c r="BR211" s="58">
        <v>0.06368250398147</v>
      </c>
      <c r="BS211" s="57">
        <v>0.12986141192</v>
      </c>
    </row>
    <row r="212" ht="15.75" customHeight="1">
      <c r="A212" s="46"/>
      <c r="B212" s="59">
        <v>166.9959631079</v>
      </c>
      <c r="C212" s="59">
        <v>34.17155462387</v>
      </c>
      <c r="D212" s="59">
        <v>35.34102338983</v>
      </c>
      <c r="E212" s="59">
        <v>33.09652641741</v>
      </c>
      <c r="F212" s="59">
        <v>17.68565264694</v>
      </c>
      <c r="G212" s="59">
        <v>22.53868266797</v>
      </c>
      <c r="H212" s="59">
        <v>24.16252336184</v>
      </c>
      <c r="I212" s="59">
        <v>91.51707449242</v>
      </c>
      <c r="J212" s="59">
        <v>74.77245515363</v>
      </c>
      <c r="K212" s="59">
        <v>0.0</v>
      </c>
      <c r="L212" s="59">
        <v>0.7064334618095</v>
      </c>
      <c r="M212" s="59">
        <v>8.799670781835</v>
      </c>
      <c r="N212" s="59">
        <v>44.47708003432</v>
      </c>
      <c r="O212" s="59">
        <v>22.22534155707</v>
      </c>
      <c r="P212" s="59">
        <v>15.24683873757</v>
      </c>
      <c r="Q212" s="59">
        <v>50.29931482513</v>
      </c>
      <c r="R212" s="59">
        <v>25.94771717193</v>
      </c>
      <c r="S212" s="59">
        <v>33.34761938527</v>
      </c>
      <c r="T212" s="59">
        <v>133.6483437226</v>
      </c>
      <c r="U212" s="59">
        <v>112.4225584784</v>
      </c>
      <c r="V212" s="59">
        <v>22.94592129048</v>
      </c>
      <c r="W212" s="59">
        <v>14.78329402737</v>
      </c>
      <c r="X212" s="59">
        <v>4.991362822384</v>
      </c>
      <c r="Y212" s="59">
        <v>1.719665322779</v>
      </c>
      <c r="Z212" s="59">
        <v>3.519464318321</v>
      </c>
      <c r="AA212" s="59">
        <v>6.613696848143</v>
      </c>
      <c r="AB212" s="59">
        <v>40.75464264875</v>
      </c>
      <c r="AC212" s="60">
        <v>88.44705670804</v>
      </c>
      <c r="AD212" s="61">
        <v>25.05921400139</v>
      </c>
      <c r="AE212" s="59">
        <v>10.13561854341</v>
      </c>
      <c r="AF212" s="59">
        <v>0.0</v>
      </c>
      <c r="AG212" s="59">
        <v>0.0</v>
      </c>
      <c r="AH212" s="59">
        <v>2.599431206274</v>
      </c>
      <c r="AI212" s="59">
        <v>34.4696922547</v>
      </c>
      <c r="AJ212" s="61">
        <v>41.78497814869</v>
      </c>
      <c r="AK212" s="59">
        <v>74.15186270319</v>
      </c>
      <c r="AL212" s="59">
        <v>9.876063460907</v>
      </c>
      <c r="AM212" s="59">
        <v>2.052884351862</v>
      </c>
      <c r="AN212" s="59">
        <v>0.4023418725608</v>
      </c>
      <c r="AO212" s="59">
        <v>4.258140315949</v>
      </c>
      <c r="AP212" s="59">
        <v>29.48519627253</v>
      </c>
      <c r="AQ212" s="59">
        <v>49.60342798982</v>
      </c>
      <c r="AR212" s="59">
        <v>36.20015810871</v>
      </c>
      <c r="AS212" s="59">
        <v>42.82012067661</v>
      </c>
      <c r="AT212" s="59">
        <v>8.887060060186</v>
      </c>
      <c r="AU212" s="59">
        <v>83.55442559766</v>
      </c>
      <c r="AV212" s="59">
        <v>6.932808295204</v>
      </c>
      <c r="AW212" s="61">
        <v>13.31080652434</v>
      </c>
      <c r="AX212" s="59">
        <v>2.472154490609</v>
      </c>
      <c r="AY212" s="59">
        <v>57.8002404158</v>
      </c>
      <c r="AZ212" s="59">
        <v>2.925527784242</v>
      </c>
      <c r="BA212" s="59">
        <v>24.58882904404</v>
      </c>
      <c r="BB212" s="59">
        <v>50.10093552722</v>
      </c>
      <c r="BC212" s="59">
        <v>59.90023932912</v>
      </c>
      <c r="BD212" s="59">
        <v>13.87765314825</v>
      </c>
      <c r="BE212" s="59">
        <v>18.14783927081</v>
      </c>
      <c r="BF212" s="61">
        <v>0.3804667884196</v>
      </c>
      <c r="BG212" s="59">
        <v>29.08538733938</v>
      </c>
      <c r="BH212" s="59">
        <v>20.27136063586</v>
      </c>
      <c r="BI212" s="59">
        <v>12.92967234806</v>
      </c>
      <c r="BJ212" s="59">
        <v>9.757520676589</v>
      </c>
      <c r="BK212" s="60">
        <v>46.88781318667</v>
      </c>
      <c r="BL212" s="59">
        <v>10.36886051724</v>
      </c>
      <c r="BM212" s="61">
        <v>6.234273501006</v>
      </c>
      <c r="BN212" s="59">
        <v>31.46107490305</v>
      </c>
      <c r="BO212" s="60">
        <v>25.45585895047</v>
      </c>
      <c r="BP212" s="61">
        <v>44.55017864726</v>
      </c>
      <c r="BQ212" s="60">
        <v>85.76495137535</v>
      </c>
      <c r="BR212" s="61">
        <v>52.83764015351</v>
      </c>
      <c r="BS212" s="60">
        <v>92.63511705357</v>
      </c>
    </row>
    <row r="213" ht="15.75" customHeight="1">
      <c r="A213" s="62" t="s">
        <v>138</v>
      </c>
      <c r="B213" s="63">
        <v>0.333017787325</v>
      </c>
      <c r="C213" s="65">
        <v>0.1832384186416</v>
      </c>
      <c r="D213" s="65">
        <v>0.2117996280511</v>
      </c>
      <c r="E213" s="65">
        <v>0.2274076275424</v>
      </c>
      <c r="F213" s="63">
        <v>0.3959262343518</v>
      </c>
      <c r="G213" s="64">
        <v>0.4881608360483</v>
      </c>
      <c r="H213" s="64">
        <v>0.5084392415914</v>
      </c>
      <c r="I213" s="63">
        <v>0.3529981825769</v>
      </c>
      <c r="J213" s="63">
        <v>0.3156580979282</v>
      </c>
      <c r="K213" s="63">
        <v>0.0</v>
      </c>
      <c r="L213" s="63">
        <v>0.0</v>
      </c>
      <c r="M213" s="63">
        <v>0.227959401954</v>
      </c>
      <c r="N213" s="63">
        <v>0.324520801728</v>
      </c>
      <c r="O213" s="63">
        <v>0.3606999522441</v>
      </c>
      <c r="P213" s="64">
        <v>0.4224087398771</v>
      </c>
      <c r="Q213" s="63">
        <v>0.3299354723801</v>
      </c>
      <c r="R213" s="63">
        <v>0.3040870525511</v>
      </c>
      <c r="S213" s="65">
        <v>0.2178717075497</v>
      </c>
      <c r="T213" s="64">
        <v>0.3511749700669</v>
      </c>
      <c r="U213" s="64">
        <v>0.3992187964068</v>
      </c>
      <c r="V213" s="65">
        <v>0.05881914910908</v>
      </c>
      <c r="W213" s="65">
        <v>0.1520433689559</v>
      </c>
      <c r="X213" s="63">
        <v>0.4069666712461</v>
      </c>
      <c r="Y213" s="63">
        <v>0.5756996915013</v>
      </c>
      <c r="Z213" s="63">
        <v>0.1905288758803</v>
      </c>
      <c r="AA213" s="63">
        <v>0.4795165589929</v>
      </c>
      <c r="AB213" s="65">
        <v>0.1918369720058</v>
      </c>
      <c r="AC213" s="64">
        <v>0.7243414168163</v>
      </c>
      <c r="AD213" s="65">
        <v>0.02415670635086</v>
      </c>
      <c r="AE213" s="63">
        <v>0.3807018391388</v>
      </c>
      <c r="AF213" s="63">
        <v>0.1114770015832</v>
      </c>
      <c r="AG213" s="63">
        <v>0.1867590087107</v>
      </c>
      <c r="AH213" s="63">
        <v>0.02957164037893</v>
      </c>
      <c r="AI213" s="65">
        <v>0.1999010063698</v>
      </c>
      <c r="AJ213" s="65">
        <v>0.06567328387071</v>
      </c>
      <c r="AK213" s="64">
        <v>0.7310466136146</v>
      </c>
      <c r="AL213" s="63">
        <v>0.3918402839775</v>
      </c>
      <c r="AM213" s="63">
        <v>0.07231488900673</v>
      </c>
      <c r="AN213" s="63">
        <v>0.2255116398046</v>
      </c>
      <c r="AO213" s="65">
        <v>0.1644504106423</v>
      </c>
      <c r="AP213" s="63">
        <v>0.3343715428103</v>
      </c>
      <c r="AQ213" s="64">
        <v>0.3828444316912</v>
      </c>
      <c r="AR213" s="63">
        <v>0.3384087562412</v>
      </c>
      <c r="AS213" s="63">
        <v>0.2860494911536</v>
      </c>
      <c r="AT213" s="65">
        <v>0.2119113452111</v>
      </c>
      <c r="AU213" s="64">
        <v>0.399338842602</v>
      </c>
      <c r="AV213" s="64">
        <v>0.4547691429207</v>
      </c>
      <c r="AW213" s="63">
        <v>0.4045155368359</v>
      </c>
      <c r="AX213" s="63">
        <v>0.2369566236795</v>
      </c>
      <c r="AY213" s="65">
        <v>0.2210854208515</v>
      </c>
      <c r="AZ213" s="63">
        <v>0.2365159086969</v>
      </c>
      <c r="BA213" s="63">
        <v>0.36405092392</v>
      </c>
      <c r="BB213" s="63">
        <v>0.3457659038621</v>
      </c>
      <c r="BC213" s="63">
        <v>0.3130145597935</v>
      </c>
      <c r="BD213" s="63">
        <v>0.3158777658004</v>
      </c>
      <c r="BE213" s="63">
        <v>0.3687807807772</v>
      </c>
      <c r="BF213" s="65">
        <v>0.06519354481384</v>
      </c>
      <c r="BG213" s="65">
        <v>0.2513611242766</v>
      </c>
      <c r="BH213" s="65">
        <v>0.08256036131775</v>
      </c>
      <c r="BI213" s="64">
        <v>0.6397354942356</v>
      </c>
      <c r="BJ213" s="65">
        <v>0.1034930743903</v>
      </c>
      <c r="BK213" s="64">
        <v>0.5980789154793</v>
      </c>
      <c r="BL213" s="65">
        <v>0.1442825733829</v>
      </c>
      <c r="BM213" s="65">
        <v>0.01659168967692</v>
      </c>
      <c r="BN213" s="64">
        <v>0.76849898315</v>
      </c>
      <c r="BO213" s="63">
        <v>0.2212500991682</v>
      </c>
      <c r="BP213" s="65">
        <v>0.0529011560954</v>
      </c>
      <c r="BQ213" s="64">
        <v>0.7177010221563</v>
      </c>
      <c r="BR213" s="65">
        <v>0.05381940502914</v>
      </c>
      <c r="BS213" s="64">
        <v>0.7044407925375</v>
      </c>
    </row>
    <row r="214" ht="15.75" customHeight="1">
      <c r="A214" s="46"/>
      <c r="B214" s="52">
        <v>593.4376970132</v>
      </c>
      <c r="C214" s="53">
        <v>63.32172771074</v>
      </c>
      <c r="D214" s="53">
        <v>52.50765122971</v>
      </c>
      <c r="E214" s="53">
        <v>73.61788109061</v>
      </c>
      <c r="F214" s="52">
        <v>103.933435975</v>
      </c>
      <c r="G214" s="54">
        <v>148.4817056433</v>
      </c>
      <c r="H214" s="54">
        <v>151.5752953639</v>
      </c>
      <c r="I214" s="52">
        <v>300.880477086</v>
      </c>
      <c r="J214" s="52">
        <v>292.5572199272</v>
      </c>
      <c r="K214" s="52">
        <v>0.0</v>
      </c>
      <c r="L214" s="52">
        <v>0.0</v>
      </c>
      <c r="M214" s="52">
        <v>28.02735097559</v>
      </c>
      <c r="N214" s="52">
        <v>165.6548703583</v>
      </c>
      <c r="O214" s="52">
        <v>105.8206062535</v>
      </c>
      <c r="P214" s="54">
        <v>82.23005022706</v>
      </c>
      <c r="Q214" s="52">
        <v>138.3810651551</v>
      </c>
      <c r="R214" s="52">
        <v>73.32375404369</v>
      </c>
      <c r="S214" s="53">
        <v>52.88301686253</v>
      </c>
      <c r="T214" s="54">
        <v>540.5546801507</v>
      </c>
      <c r="U214" s="54">
        <v>523.1602085127</v>
      </c>
      <c r="V214" s="53">
        <v>14.85771364948</v>
      </c>
      <c r="W214" s="53">
        <v>14.10159133458</v>
      </c>
      <c r="X214" s="52">
        <v>9.385267153308</v>
      </c>
      <c r="Y214" s="52">
        <v>3.364417441234</v>
      </c>
      <c r="Z214" s="52">
        <v>11.92171790296</v>
      </c>
      <c r="AA214" s="52">
        <v>16.64678101889</v>
      </c>
      <c r="AB214" s="53">
        <v>70.63296023984</v>
      </c>
      <c r="AC214" s="54">
        <v>488.8624638367</v>
      </c>
      <c r="AD214" s="53">
        <v>15.83778673978</v>
      </c>
      <c r="AE214" s="52">
        <v>13.42270759234</v>
      </c>
      <c r="AF214" s="52">
        <v>0.3725710283897</v>
      </c>
      <c r="AG214" s="52">
        <v>3.550265699094</v>
      </c>
      <c r="AH214" s="52">
        <v>0.7589418770496</v>
      </c>
      <c r="AI214" s="53">
        <v>73.61066785891</v>
      </c>
      <c r="AJ214" s="53">
        <v>44.53851523302</v>
      </c>
      <c r="AK214" s="54">
        <v>448.8934147625</v>
      </c>
      <c r="AL214" s="52">
        <v>11.13556874649</v>
      </c>
      <c r="AM214" s="52">
        <v>0.7446260512407</v>
      </c>
      <c r="AN214" s="52">
        <v>3.303756230939</v>
      </c>
      <c r="AO214" s="53">
        <v>11.21114813006</v>
      </c>
      <c r="AP214" s="52">
        <v>110.234338937</v>
      </c>
      <c r="AQ214" s="54">
        <v>233.2216858035</v>
      </c>
      <c r="AR214" s="52">
        <v>122.5907939313</v>
      </c>
      <c r="AS214" s="52">
        <v>98.33226971617</v>
      </c>
      <c r="AT214" s="53">
        <v>29.05860862513</v>
      </c>
      <c r="AU214" s="54">
        <v>295.0228342076</v>
      </c>
      <c r="AV214" s="54">
        <v>45.19603948046</v>
      </c>
      <c r="AW214" s="52">
        <v>95.75440453229</v>
      </c>
      <c r="AX214" s="52">
        <v>10.76541212688</v>
      </c>
      <c r="AY214" s="53">
        <v>140.4423145188</v>
      </c>
      <c r="AZ214" s="52">
        <v>6.256692147126</v>
      </c>
      <c r="BA214" s="52">
        <v>105.421452642</v>
      </c>
      <c r="BB214" s="52">
        <v>187.0492232245</v>
      </c>
      <c r="BC214" s="52">
        <v>159.2277394564</v>
      </c>
      <c r="BD214" s="52">
        <v>50.39432865194</v>
      </c>
      <c r="BE214" s="52">
        <v>88.53141576123</v>
      </c>
      <c r="BF214" s="53">
        <v>2.813537277052</v>
      </c>
      <c r="BG214" s="53">
        <v>54.6064862429</v>
      </c>
      <c r="BH214" s="53">
        <v>11.05044701194</v>
      </c>
      <c r="BI214" s="54">
        <v>46.5422068284</v>
      </c>
      <c r="BJ214" s="53">
        <v>20.07539160957</v>
      </c>
      <c r="BK214" s="54">
        <v>127.2198561291</v>
      </c>
      <c r="BL214" s="53">
        <v>17.67700546379</v>
      </c>
      <c r="BM214" s="53">
        <v>7.0783763831</v>
      </c>
      <c r="BN214" s="54">
        <v>309.1879273443</v>
      </c>
      <c r="BO214" s="52">
        <v>20.88551492276</v>
      </c>
      <c r="BP214" s="53">
        <v>41.95524493283</v>
      </c>
      <c r="BQ214" s="54">
        <v>497.9505901811</v>
      </c>
      <c r="BR214" s="53">
        <v>44.65418566194</v>
      </c>
      <c r="BS214" s="54">
        <v>502.5045878465</v>
      </c>
    </row>
    <row r="215" ht="15.75" customHeight="1">
      <c r="A215" s="55" t="s">
        <v>139</v>
      </c>
      <c r="B215" s="56">
        <v>0.06665581571399</v>
      </c>
      <c r="C215" s="57">
        <v>0.1122307632039</v>
      </c>
      <c r="D215" s="56">
        <v>0.1001720862444</v>
      </c>
      <c r="E215" s="56">
        <v>0.08491393488683</v>
      </c>
      <c r="F215" s="56">
        <v>0.05759722684979</v>
      </c>
      <c r="G215" s="58">
        <v>0.02526595838484</v>
      </c>
      <c r="H215" s="58">
        <v>0.01633443459717</v>
      </c>
      <c r="I215" s="56">
        <v>0.05580221384168</v>
      </c>
      <c r="J215" s="56">
        <v>0.07684070597109</v>
      </c>
      <c r="K215" s="56">
        <v>0.0</v>
      </c>
      <c r="L215" s="56">
        <v>0.0</v>
      </c>
      <c r="M215" s="57">
        <v>0.1965221003084</v>
      </c>
      <c r="N215" s="57">
        <v>0.09579916815819</v>
      </c>
      <c r="O215" s="56">
        <v>0.05429200101389</v>
      </c>
      <c r="P215" s="56">
        <v>0.04983540633379</v>
      </c>
      <c r="Q215" s="58">
        <v>0.02182292233033</v>
      </c>
      <c r="R215" s="56">
        <v>0.04534751658109</v>
      </c>
      <c r="S215" s="56">
        <v>0.1102538782371</v>
      </c>
      <c r="T215" s="56">
        <v>0.05978091393733</v>
      </c>
      <c r="U215" s="56">
        <v>0.06427628786892</v>
      </c>
      <c r="V215" s="56">
        <v>0.09146353221009</v>
      </c>
      <c r="W215" s="58">
        <v>0.01776298466383</v>
      </c>
      <c r="X215" s="56">
        <v>0.0</v>
      </c>
      <c r="Y215" s="56">
        <v>0.0</v>
      </c>
      <c r="Z215" s="56">
        <v>0.09591922540331</v>
      </c>
      <c r="AA215" s="56">
        <v>0.1093505943976</v>
      </c>
      <c r="AB215" s="57">
        <v>0.2336228874735</v>
      </c>
      <c r="AC215" s="58">
        <v>0.0215907553092</v>
      </c>
      <c r="AD215" s="58">
        <v>0.01935629001554</v>
      </c>
      <c r="AE215" s="56">
        <v>0.04097087912889</v>
      </c>
      <c r="AF215" s="56">
        <v>0.0</v>
      </c>
      <c r="AG215" s="56">
        <v>0.1630448075443</v>
      </c>
      <c r="AH215" s="56">
        <v>0.03725746013121</v>
      </c>
      <c r="AI215" s="57">
        <v>0.2110982346836</v>
      </c>
      <c r="AJ215" s="58">
        <v>0.02768775440748</v>
      </c>
      <c r="AK215" s="58">
        <v>0.01803495563895</v>
      </c>
      <c r="AL215" s="56">
        <v>0.02778903429657</v>
      </c>
      <c r="AM215" s="56">
        <v>0.05160276749801</v>
      </c>
      <c r="AN215" s="56">
        <v>0.2115666632707</v>
      </c>
      <c r="AO215" s="56">
        <v>0.09937368414168</v>
      </c>
      <c r="AP215" s="58">
        <v>0.02441516160958</v>
      </c>
      <c r="AQ215" s="58">
        <v>0.008411859394351</v>
      </c>
      <c r="AR215" s="56">
        <v>0.06447502533024</v>
      </c>
      <c r="AS215" s="56">
        <v>0.1006424594071</v>
      </c>
      <c r="AT215" s="57">
        <v>0.3475184403116</v>
      </c>
      <c r="AU215" s="58">
        <v>0.02834472686012</v>
      </c>
      <c r="AV215" s="56">
        <v>0.06650800708149</v>
      </c>
      <c r="AW215" s="56">
        <v>0.06625624256161</v>
      </c>
      <c r="AX215" s="56">
        <v>0.1160131175641</v>
      </c>
      <c r="AY215" s="57">
        <v>0.1006369972404</v>
      </c>
      <c r="AZ215" s="56">
        <v>0.2399428945907</v>
      </c>
      <c r="BA215" s="58">
        <v>0.03315045847023</v>
      </c>
      <c r="BB215" s="56">
        <v>0.04656857303101</v>
      </c>
      <c r="BC215" s="56">
        <v>0.07606259417318</v>
      </c>
      <c r="BD215" s="56">
        <v>0.06915190450582</v>
      </c>
      <c r="BE215" s="56">
        <v>0.05529832791395</v>
      </c>
      <c r="BF215" s="57">
        <v>0.4863410959957</v>
      </c>
      <c r="BG215" s="57">
        <v>0.131781884907</v>
      </c>
      <c r="BH215" s="56">
        <v>0.03619727510413</v>
      </c>
      <c r="BI215" s="58">
        <v>0.01694701610914</v>
      </c>
      <c r="BJ215" s="56">
        <v>0.0414825323143</v>
      </c>
      <c r="BK215" s="56">
        <v>0.03762585301699</v>
      </c>
      <c r="BL215" s="57">
        <v>0.3892653622914</v>
      </c>
      <c r="BM215" s="58">
        <v>0.02042329053369</v>
      </c>
      <c r="BN215" s="58">
        <v>0.02888046408769</v>
      </c>
      <c r="BO215" s="56">
        <v>0.06085921370351</v>
      </c>
      <c r="BP215" s="56">
        <v>0.02500165441906</v>
      </c>
      <c r="BQ215" s="56">
        <v>0.02800715790213</v>
      </c>
      <c r="BR215" s="56">
        <v>0.02520811581242</v>
      </c>
      <c r="BS215" s="56">
        <v>0.02724057010076</v>
      </c>
    </row>
    <row r="216" ht="15.75" customHeight="1">
      <c r="A216" s="46"/>
      <c r="B216" s="59">
        <v>118.7806636023</v>
      </c>
      <c r="C216" s="60">
        <v>38.78360161067</v>
      </c>
      <c r="D216" s="59">
        <v>24.83385365626</v>
      </c>
      <c r="E216" s="59">
        <v>27.4888930903</v>
      </c>
      <c r="F216" s="59">
        <v>15.11967929817</v>
      </c>
      <c r="G216" s="61">
        <v>7.685033945086</v>
      </c>
      <c r="H216" s="61">
        <v>4.869602001842</v>
      </c>
      <c r="I216" s="59">
        <v>47.5634084022</v>
      </c>
      <c r="J216" s="59">
        <v>71.21725520013</v>
      </c>
      <c r="K216" s="59">
        <v>0.0</v>
      </c>
      <c r="L216" s="59">
        <v>0.0</v>
      </c>
      <c r="M216" s="60">
        <v>24.16217024869</v>
      </c>
      <c r="N216" s="60">
        <v>48.90163803729</v>
      </c>
      <c r="O216" s="59">
        <v>15.92795459567</v>
      </c>
      <c r="P216" s="59">
        <v>9.701427974966</v>
      </c>
      <c r="Q216" s="61">
        <v>9.152938952223</v>
      </c>
      <c r="R216" s="59">
        <v>10.93453379349</v>
      </c>
      <c r="S216" s="59">
        <v>26.76142656402</v>
      </c>
      <c r="T216" s="59">
        <v>92.01923703831</v>
      </c>
      <c r="U216" s="59">
        <v>84.23149527674</v>
      </c>
      <c r="V216" s="59">
        <v>23.10368292523</v>
      </c>
      <c r="W216" s="61">
        <v>1.647466458629</v>
      </c>
      <c r="X216" s="59">
        <v>0.0</v>
      </c>
      <c r="Y216" s="59">
        <v>0.0</v>
      </c>
      <c r="Z216" s="59">
        <v>6.001830123888</v>
      </c>
      <c r="AA216" s="59">
        <v>3.796188817848</v>
      </c>
      <c r="AB216" s="60">
        <v>86.01822656755</v>
      </c>
      <c r="AC216" s="61">
        <v>14.57173315168</v>
      </c>
      <c r="AD216" s="61">
        <v>12.6905046113</v>
      </c>
      <c r="AE216" s="59">
        <v>1.444542877944</v>
      </c>
      <c r="AF216" s="59">
        <v>0.0</v>
      </c>
      <c r="AG216" s="59">
        <v>3.099461662579</v>
      </c>
      <c r="AH216" s="59">
        <v>0.9561947312951</v>
      </c>
      <c r="AI216" s="60">
        <v>77.73388599233</v>
      </c>
      <c r="AJ216" s="61">
        <v>18.77736879845</v>
      </c>
      <c r="AK216" s="61">
        <v>11.07422245188</v>
      </c>
      <c r="AL216" s="59">
        <v>0.7897266168419</v>
      </c>
      <c r="AM216" s="59">
        <v>0.5313534394218</v>
      </c>
      <c r="AN216" s="59">
        <v>3.099461662579</v>
      </c>
      <c r="AO216" s="59">
        <v>6.774644640843</v>
      </c>
      <c r="AP216" s="61">
        <v>8.04909765183</v>
      </c>
      <c r="AQ216" s="61">
        <v>5.124347819365</v>
      </c>
      <c r="AR216" s="59">
        <v>23.3565012672</v>
      </c>
      <c r="AS216" s="59">
        <v>34.59681547905</v>
      </c>
      <c r="AT216" s="60">
        <v>47.65390138489</v>
      </c>
      <c r="AU216" s="61">
        <v>20.94046649363</v>
      </c>
      <c r="AV216" s="59">
        <v>6.609723989884</v>
      </c>
      <c r="AW216" s="59">
        <v>15.683766074</v>
      </c>
      <c r="AX216" s="59">
        <v>5.270707369592</v>
      </c>
      <c r="AY216" s="60">
        <v>63.92865148789</v>
      </c>
      <c r="AZ216" s="59">
        <v>6.347348187341</v>
      </c>
      <c r="BA216" s="61">
        <v>9.599672073484</v>
      </c>
      <c r="BB216" s="59">
        <v>25.1922335743</v>
      </c>
      <c r="BC216" s="59">
        <v>38.69236924755</v>
      </c>
      <c r="BD216" s="59">
        <v>11.03231749707</v>
      </c>
      <c r="BE216" s="59">
        <v>13.27520173132</v>
      </c>
      <c r="BF216" s="60">
        <v>20.98886947863</v>
      </c>
      <c r="BG216" s="60">
        <v>28.62871379155</v>
      </c>
      <c r="BH216" s="59">
        <v>4.844892441489</v>
      </c>
      <c r="BI216" s="61">
        <v>1.232933823405</v>
      </c>
      <c r="BJ216" s="59">
        <v>8.046703473374</v>
      </c>
      <c r="BK216" s="59">
        <v>8.003551845198</v>
      </c>
      <c r="BL216" s="60">
        <v>47.69145555666</v>
      </c>
      <c r="BM216" s="61">
        <v>8.713020807035</v>
      </c>
      <c r="BN216" s="61">
        <v>11.61939186362</v>
      </c>
      <c r="BO216" s="59">
        <v>5.744973768469</v>
      </c>
      <c r="BP216" s="59">
        <v>19.82849926731</v>
      </c>
      <c r="BQ216" s="59">
        <v>19.4317415973</v>
      </c>
      <c r="BR216" s="59">
        <v>20.91527922068</v>
      </c>
      <c r="BS216" s="59">
        <v>19.4317415973</v>
      </c>
    </row>
    <row r="217" ht="15.75" customHeight="1">
      <c r="A217" s="62" t="s">
        <v>140</v>
      </c>
      <c r="B217" s="63">
        <v>0.4127151225071</v>
      </c>
      <c r="C217" s="64">
        <v>0.4905319921748</v>
      </c>
      <c r="D217" s="63">
        <v>0.425484220449</v>
      </c>
      <c r="E217" s="63">
        <v>0.4392897378545</v>
      </c>
      <c r="F217" s="63">
        <v>0.406462044424</v>
      </c>
      <c r="G217" s="63">
        <v>0.3546502782154</v>
      </c>
      <c r="H217" s="63">
        <v>0.3477849512231</v>
      </c>
      <c r="I217" s="63">
        <v>0.3981628553277</v>
      </c>
      <c r="J217" s="63">
        <v>0.4268641975026</v>
      </c>
      <c r="K217" s="63">
        <v>0.2153750087607</v>
      </c>
      <c r="L217" s="63">
        <v>0.0</v>
      </c>
      <c r="M217" s="63">
        <v>0.3864295957026</v>
      </c>
      <c r="N217" s="63">
        <v>0.3848419929542</v>
      </c>
      <c r="O217" s="63">
        <v>0.4224777361443</v>
      </c>
      <c r="P217" s="63">
        <v>0.3868592858796</v>
      </c>
      <c r="Q217" s="63">
        <v>0.4361406903722</v>
      </c>
      <c r="R217" s="63">
        <v>0.4533741074538</v>
      </c>
      <c r="S217" s="63">
        <v>0.4305576654081</v>
      </c>
      <c r="T217" s="63">
        <v>0.4099015633076</v>
      </c>
      <c r="U217" s="65">
        <v>0.3775640086073</v>
      </c>
      <c r="V217" s="64">
        <v>0.5978731289241</v>
      </c>
      <c r="W217" s="63">
        <v>0.4577355920493</v>
      </c>
      <c r="X217" s="63">
        <v>0.320120726573</v>
      </c>
      <c r="Y217" s="63">
        <v>0.1300411052037</v>
      </c>
      <c r="Z217" s="63">
        <v>0.5070476641114</v>
      </c>
      <c r="AA217" s="63">
        <v>0.2111490367719</v>
      </c>
      <c r="AB217" s="65">
        <v>0.3248615331853</v>
      </c>
      <c r="AC217" s="65">
        <v>0.08359742344997</v>
      </c>
      <c r="AD217" s="64">
        <v>0.81997600321</v>
      </c>
      <c r="AE217" s="65">
        <v>0.09458016929078</v>
      </c>
      <c r="AF217" s="63">
        <v>0.8885229984168</v>
      </c>
      <c r="AG217" s="63">
        <v>0.0515914458089</v>
      </c>
      <c r="AH217" s="63">
        <v>0.566657046814</v>
      </c>
      <c r="AI217" s="65">
        <v>0.3269847109689</v>
      </c>
      <c r="AJ217" s="64">
        <v>0.7574100847595</v>
      </c>
      <c r="AK217" s="65">
        <v>0.08293950877518</v>
      </c>
      <c r="AL217" s="63">
        <v>0.2161691112439</v>
      </c>
      <c r="AM217" s="63">
        <v>0.5704282174581</v>
      </c>
      <c r="AN217" s="63">
        <v>0.0</v>
      </c>
      <c r="AO217" s="63">
        <v>0.5638984387889</v>
      </c>
      <c r="AP217" s="64">
        <v>0.4954036000243</v>
      </c>
      <c r="AQ217" s="63">
        <v>0.4448639350687</v>
      </c>
      <c r="AR217" s="63">
        <v>0.3833484348604</v>
      </c>
      <c r="AS217" s="63">
        <v>0.3923959110516</v>
      </c>
      <c r="AT217" s="65">
        <v>0.1996145744964</v>
      </c>
      <c r="AU217" s="65">
        <v>0.3696357961752</v>
      </c>
      <c r="AV217" s="63">
        <v>0.3391466023796</v>
      </c>
      <c r="AW217" s="63">
        <v>0.4025671318269</v>
      </c>
      <c r="AX217" s="63">
        <v>0.4734604791077</v>
      </c>
      <c r="AY217" s="64">
        <v>0.4800572175978</v>
      </c>
      <c r="AZ217" s="63">
        <v>0.2615625115547</v>
      </c>
      <c r="BA217" s="63">
        <v>0.4257912759552</v>
      </c>
      <c r="BB217" s="63">
        <v>0.4321057385241</v>
      </c>
      <c r="BC217" s="63">
        <v>0.3994385693409</v>
      </c>
      <c r="BD217" s="63">
        <v>0.4131421426681</v>
      </c>
      <c r="BE217" s="63">
        <v>0.4326441043433</v>
      </c>
      <c r="BF217" s="65">
        <v>0.1259681818543</v>
      </c>
      <c r="BG217" s="65">
        <v>0.2564139493532</v>
      </c>
      <c r="BH217" s="64">
        <v>0.6453197131589</v>
      </c>
      <c r="BI217" s="65">
        <v>0.06015329640277</v>
      </c>
      <c r="BJ217" s="64">
        <v>0.6954560374095</v>
      </c>
      <c r="BK217" s="65">
        <v>0.1169696697795</v>
      </c>
      <c r="BL217" s="65">
        <v>0.2416766372018</v>
      </c>
      <c r="BM217" s="64">
        <v>0.8652208004723</v>
      </c>
      <c r="BN217" s="65">
        <v>0.07577927503541</v>
      </c>
      <c r="BO217" s="65">
        <v>0.2517985498304</v>
      </c>
      <c r="BP217" s="64">
        <v>0.7702751310161</v>
      </c>
      <c r="BQ217" s="65">
        <v>0.08360072759212</v>
      </c>
      <c r="BR217" s="64">
        <v>0.7534223881307</v>
      </c>
      <c r="BS217" s="65">
        <v>0.08918296254225</v>
      </c>
    </row>
    <row r="218" ht="15.75" customHeight="1">
      <c r="A218" s="46"/>
      <c r="B218" s="52">
        <v>735.4583483077</v>
      </c>
      <c r="C218" s="54">
        <v>169.5132138345</v>
      </c>
      <c r="D218" s="52">
        <v>105.482607579</v>
      </c>
      <c r="E218" s="52">
        <v>142.2097404348</v>
      </c>
      <c r="F218" s="52">
        <v>106.699160614</v>
      </c>
      <c r="G218" s="52">
        <v>107.8723943579</v>
      </c>
      <c r="H218" s="52">
        <v>103.6812314875</v>
      </c>
      <c r="I218" s="52">
        <v>339.3769027205</v>
      </c>
      <c r="J218" s="52">
        <v>395.624898355</v>
      </c>
      <c r="K218" s="52">
        <v>0.4565472321248</v>
      </c>
      <c r="L218" s="52">
        <v>0.0</v>
      </c>
      <c r="M218" s="52">
        <v>47.51108229482</v>
      </c>
      <c r="N218" s="52">
        <v>196.4464222687</v>
      </c>
      <c r="O218" s="52">
        <v>123.9447077529</v>
      </c>
      <c r="P218" s="52">
        <v>75.3096598284</v>
      </c>
      <c r="Q218" s="52">
        <v>182.9255061779</v>
      </c>
      <c r="R218" s="52">
        <v>109.3209699849</v>
      </c>
      <c r="S218" s="52">
        <v>104.5073200928</v>
      </c>
      <c r="T218" s="52">
        <v>630.9510282148</v>
      </c>
      <c r="U218" s="53">
        <v>494.7824782994</v>
      </c>
      <c r="V218" s="54">
        <v>151.0227176493</v>
      </c>
      <c r="W218" s="52">
        <v>42.45367820182</v>
      </c>
      <c r="X218" s="52">
        <v>7.382468276822</v>
      </c>
      <c r="Y218" s="52">
        <v>0.7599666438655</v>
      </c>
      <c r="Z218" s="52">
        <v>31.72684028583</v>
      </c>
      <c r="AA218" s="52">
        <v>7.330198950529</v>
      </c>
      <c r="AB218" s="53">
        <v>119.6116239586</v>
      </c>
      <c r="AC218" s="53">
        <v>56.42041370184</v>
      </c>
      <c r="AD218" s="54">
        <v>537.5983332309</v>
      </c>
      <c r="AE218" s="53">
        <v>3.334688267585</v>
      </c>
      <c r="AF218" s="52">
        <v>2.969562533676</v>
      </c>
      <c r="AG218" s="52">
        <v>0.9807470155604</v>
      </c>
      <c r="AH218" s="52">
        <v>14.54297959943</v>
      </c>
      <c r="AI218" s="53">
        <v>120.4074126048</v>
      </c>
      <c r="AJ218" s="54">
        <v>513.6627652747</v>
      </c>
      <c r="AK218" s="53">
        <v>50.92835206326</v>
      </c>
      <c r="AL218" s="52">
        <v>6.143232581114</v>
      </c>
      <c r="AM218" s="52">
        <v>5.873696508647</v>
      </c>
      <c r="AN218" s="52">
        <v>0.0</v>
      </c>
      <c r="AO218" s="52">
        <v>38.44288927514</v>
      </c>
      <c r="AP218" s="54">
        <v>163.3227753078</v>
      </c>
      <c r="AQ218" s="52">
        <v>271.002810284</v>
      </c>
      <c r="AR218" s="52">
        <v>138.8704875839</v>
      </c>
      <c r="AS218" s="52">
        <v>134.8898765925</v>
      </c>
      <c r="AT218" s="53">
        <v>27.37239853952</v>
      </c>
      <c r="AU218" s="53">
        <v>273.0788708197</v>
      </c>
      <c r="AV218" s="52">
        <v>33.70519629448</v>
      </c>
      <c r="AW218" s="52">
        <v>95.29319020445</v>
      </c>
      <c r="AX218" s="52">
        <v>21.51025408885</v>
      </c>
      <c r="AY218" s="54">
        <v>304.9515724793</v>
      </c>
      <c r="AZ218" s="52">
        <v>6.919264420916</v>
      </c>
      <c r="BA218" s="52">
        <v>123.3001535889</v>
      </c>
      <c r="BB218" s="52">
        <v>233.7565440634</v>
      </c>
      <c r="BC218" s="52">
        <v>203.1908691079</v>
      </c>
      <c r="BD218" s="52">
        <v>65.91163789204</v>
      </c>
      <c r="BE218" s="52">
        <v>103.8627745121</v>
      </c>
      <c r="BF218" s="53">
        <v>5.436369143319</v>
      </c>
      <c r="BG218" s="53">
        <v>55.70417795567</v>
      </c>
      <c r="BH218" s="54">
        <v>86.37403206825</v>
      </c>
      <c r="BI218" s="53">
        <v>4.376288618991</v>
      </c>
      <c r="BJ218" s="54">
        <v>134.9032520339</v>
      </c>
      <c r="BK218" s="53">
        <v>24.88110544559</v>
      </c>
      <c r="BL218" s="53">
        <v>29.60939173819</v>
      </c>
      <c r="BM218" s="54">
        <v>369.1220484163</v>
      </c>
      <c r="BN218" s="53">
        <v>30.48805203075</v>
      </c>
      <c r="BO218" s="53">
        <v>23.76922039712</v>
      </c>
      <c r="BP218" s="54">
        <v>610.8955677483</v>
      </c>
      <c r="BQ218" s="53">
        <v>58.00330549759</v>
      </c>
      <c r="BR218" s="54">
        <v>625.1177095554</v>
      </c>
      <c r="BS218" s="53">
        <v>63.61762167944</v>
      </c>
    </row>
    <row r="219" ht="15.75" customHeight="1">
      <c r="A219" s="55" t="s">
        <v>141</v>
      </c>
      <c r="B219" s="56">
        <v>0.4267304490017</v>
      </c>
      <c r="C219" s="58">
        <v>0.2821229857274</v>
      </c>
      <c r="D219" s="56">
        <v>0.3543543878548</v>
      </c>
      <c r="E219" s="58">
        <v>0.3296436935767</v>
      </c>
      <c r="F219" s="56">
        <v>0.463298334474</v>
      </c>
      <c r="G219" s="57">
        <v>0.5622608884889</v>
      </c>
      <c r="H219" s="57">
        <v>0.5894892241993</v>
      </c>
      <c r="I219" s="56">
        <v>0.4603675981117</v>
      </c>
      <c r="J219" s="56">
        <v>0.3963347292453</v>
      </c>
      <c r="K219" s="56">
        <v>0.0</v>
      </c>
      <c r="L219" s="56">
        <v>1.0</v>
      </c>
      <c r="M219" s="56">
        <v>0.29953119233</v>
      </c>
      <c r="N219" s="56">
        <v>0.4116521830151</v>
      </c>
      <c r="O219" s="56">
        <v>0.4364572165622</v>
      </c>
      <c r="P219" s="56">
        <v>0.5007304473363</v>
      </c>
      <c r="Q219" s="56">
        <v>0.4498617656097</v>
      </c>
      <c r="R219" s="56">
        <v>0.411696993397</v>
      </c>
      <c r="S219" s="56">
        <v>0.355259912861</v>
      </c>
      <c r="T219" s="56">
        <v>0.4380005121068</v>
      </c>
      <c r="U219" s="57">
        <v>0.4850074281766</v>
      </c>
      <c r="V219" s="58">
        <v>0.1496581299692</v>
      </c>
      <c r="W219" s="56">
        <v>0.3114368568862</v>
      </c>
      <c r="X219" s="56">
        <v>0.6234035909018</v>
      </c>
      <c r="Y219" s="56">
        <v>0.8699588947963</v>
      </c>
      <c r="Z219" s="58">
        <v>0.2467757679581</v>
      </c>
      <c r="AA219" s="56">
        <v>0.6700264930903</v>
      </c>
      <c r="AB219" s="58">
        <v>0.3025253420581</v>
      </c>
      <c r="AC219" s="57">
        <v>0.8553923178536</v>
      </c>
      <c r="AD219" s="58">
        <v>0.06237846573942</v>
      </c>
      <c r="AE219" s="56">
        <v>0.6681735428723</v>
      </c>
      <c r="AF219" s="56">
        <v>0.1114770015832</v>
      </c>
      <c r="AG219" s="56">
        <v>0.1867590087107</v>
      </c>
      <c r="AH219" s="56">
        <v>0.1308566625213</v>
      </c>
      <c r="AI219" s="58">
        <v>0.2935087180153</v>
      </c>
      <c r="AJ219" s="58">
        <v>0.1272864004538</v>
      </c>
      <c r="AK219" s="57">
        <v>0.8518068349492</v>
      </c>
      <c r="AL219" s="56">
        <v>0.7393608820899</v>
      </c>
      <c r="AM219" s="56">
        <v>0.2716822141242</v>
      </c>
      <c r="AN219" s="56">
        <v>0.2529751598408</v>
      </c>
      <c r="AO219" s="58">
        <v>0.2269108219585</v>
      </c>
      <c r="AP219" s="56">
        <v>0.4238083794873</v>
      </c>
      <c r="AQ219" s="56">
        <v>0.4642708056292</v>
      </c>
      <c r="AR219" s="56">
        <v>0.4383383683144</v>
      </c>
      <c r="AS219" s="56">
        <v>0.4106136221966</v>
      </c>
      <c r="AT219" s="58">
        <v>0.2767206716528</v>
      </c>
      <c r="AU219" s="57">
        <v>0.5124369616072</v>
      </c>
      <c r="AV219" s="56">
        <v>0.5245280714172</v>
      </c>
      <c r="AW219" s="56">
        <v>0.460747185638</v>
      </c>
      <c r="AX219" s="56">
        <v>0.2913710180756</v>
      </c>
      <c r="AY219" s="58">
        <v>0.3120750241019</v>
      </c>
      <c r="AZ219" s="56">
        <v>0.3471069120637</v>
      </c>
      <c r="BA219" s="56">
        <v>0.448963299032</v>
      </c>
      <c r="BB219" s="56">
        <v>0.4383789335143</v>
      </c>
      <c r="BC219" s="56">
        <v>0.4307682069227</v>
      </c>
      <c r="BD219" s="56">
        <v>0.4028645793622</v>
      </c>
      <c r="BE219" s="56">
        <v>0.4443762547473</v>
      </c>
      <c r="BF219" s="58">
        <v>0.07400948580858</v>
      </c>
      <c r="BG219" s="56">
        <v>0.3852451399799</v>
      </c>
      <c r="BH219" s="58">
        <v>0.2340122307932</v>
      </c>
      <c r="BI219" s="57">
        <v>0.8174574136192</v>
      </c>
      <c r="BJ219" s="58">
        <v>0.1537952469648</v>
      </c>
      <c r="BK219" s="57">
        <v>0.8185052963377</v>
      </c>
      <c r="BL219" s="58">
        <v>0.2289148874669</v>
      </c>
      <c r="BM219" s="58">
        <v>0.03120480512761</v>
      </c>
      <c r="BN219" s="57">
        <v>0.8466967455254</v>
      </c>
      <c r="BO219" s="56">
        <v>0.4909160058041</v>
      </c>
      <c r="BP219" s="58">
        <v>0.1090742509843</v>
      </c>
      <c r="BQ219" s="57">
        <v>0.8413148795972</v>
      </c>
      <c r="BR219" s="58">
        <v>0.1175019090106</v>
      </c>
      <c r="BS219" s="57">
        <v>0.8343022044575</v>
      </c>
    </row>
    <row r="220" ht="15.75" customHeight="1">
      <c r="A220" s="46"/>
      <c r="B220" s="59">
        <v>760.433660121</v>
      </c>
      <c r="C220" s="61">
        <v>97.49328233461</v>
      </c>
      <c r="D220" s="59">
        <v>87.84867461954</v>
      </c>
      <c r="E220" s="61">
        <v>106.714407508</v>
      </c>
      <c r="F220" s="59">
        <v>121.6190886219</v>
      </c>
      <c r="G220" s="60">
        <v>171.0203883112</v>
      </c>
      <c r="H220" s="60">
        <v>175.7378187257</v>
      </c>
      <c r="I220" s="59">
        <v>392.3975515784</v>
      </c>
      <c r="J220" s="59">
        <v>367.3296750808</v>
      </c>
      <c r="K220" s="59">
        <v>0.0</v>
      </c>
      <c r="L220" s="59">
        <v>0.7064334618095</v>
      </c>
      <c r="M220" s="59">
        <v>36.82702175743</v>
      </c>
      <c r="N220" s="59">
        <v>210.1319503926</v>
      </c>
      <c r="O220" s="59">
        <v>128.0459478105</v>
      </c>
      <c r="P220" s="59">
        <v>97.47688896463</v>
      </c>
      <c r="Q220" s="59">
        <v>188.6803799802</v>
      </c>
      <c r="R220" s="59">
        <v>99.27147121562</v>
      </c>
      <c r="S220" s="59">
        <v>86.2306362478</v>
      </c>
      <c r="T220" s="59">
        <v>674.2030238732</v>
      </c>
      <c r="U220" s="60">
        <v>635.5827669911</v>
      </c>
      <c r="V220" s="61">
        <v>37.80363493997</v>
      </c>
      <c r="W220" s="59">
        <v>28.88488536196</v>
      </c>
      <c r="X220" s="59">
        <v>14.37662997569</v>
      </c>
      <c r="Y220" s="59">
        <v>5.084082764012</v>
      </c>
      <c r="Z220" s="61">
        <v>15.44118222128</v>
      </c>
      <c r="AA220" s="59">
        <v>23.26047786703</v>
      </c>
      <c r="AB220" s="61">
        <v>111.3876028886</v>
      </c>
      <c r="AC220" s="60">
        <v>577.3095205447</v>
      </c>
      <c r="AD220" s="61">
        <v>40.89700074116</v>
      </c>
      <c r="AE220" s="59">
        <v>23.55832613575</v>
      </c>
      <c r="AF220" s="59">
        <v>0.3725710283897</v>
      </c>
      <c r="AG220" s="59">
        <v>3.550265699094</v>
      </c>
      <c r="AH220" s="59">
        <v>3.358373083324</v>
      </c>
      <c r="AI220" s="61">
        <v>108.0803601136</v>
      </c>
      <c r="AJ220" s="61">
        <v>86.3234933817</v>
      </c>
      <c r="AK220" s="60">
        <v>523.0452774657</v>
      </c>
      <c r="AL220" s="59">
        <v>21.0116322074</v>
      </c>
      <c r="AM220" s="59">
        <v>2.797510403103</v>
      </c>
      <c r="AN220" s="59">
        <v>3.706098103499</v>
      </c>
      <c r="AO220" s="61">
        <v>15.46928844601</v>
      </c>
      <c r="AP220" s="59">
        <v>139.7195352096</v>
      </c>
      <c r="AQ220" s="59">
        <v>282.8251137933</v>
      </c>
      <c r="AR220" s="59">
        <v>158.79095204</v>
      </c>
      <c r="AS220" s="59">
        <v>141.1523903928</v>
      </c>
      <c r="AT220" s="61">
        <v>37.94566868532</v>
      </c>
      <c r="AU220" s="60">
        <v>378.5772598053</v>
      </c>
      <c r="AV220" s="59">
        <v>52.12884777567</v>
      </c>
      <c r="AW220" s="59">
        <v>109.0652110566</v>
      </c>
      <c r="AX220" s="59">
        <v>13.23756661748</v>
      </c>
      <c r="AY220" s="61">
        <v>198.2425549346</v>
      </c>
      <c r="AZ220" s="59">
        <v>9.182219931367</v>
      </c>
      <c r="BA220" s="59">
        <v>130.0102816861</v>
      </c>
      <c r="BB220" s="59">
        <v>237.1501587517</v>
      </c>
      <c r="BC220" s="59">
        <v>219.1279787856</v>
      </c>
      <c r="BD220" s="59">
        <v>64.27198180019</v>
      </c>
      <c r="BE220" s="59">
        <v>106.679255032</v>
      </c>
      <c r="BF220" s="61">
        <v>3.194004065472</v>
      </c>
      <c r="BG220" s="59">
        <v>83.69187358228</v>
      </c>
      <c r="BH220" s="61">
        <v>31.3218076478</v>
      </c>
      <c r="BI220" s="60">
        <v>59.47187917646</v>
      </c>
      <c r="BJ220" s="61">
        <v>29.83291228616</v>
      </c>
      <c r="BK220" s="60">
        <v>174.1076693158</v>
      </c>
      <c r="BL220" s="61">
        <v>28.04586598104</v>
      </c>
      <c r="BM220" s="61">
        <v>13.31264988411</v>
      </c>
      <c r="BN220" s="60">
        <v>340.6490022474</v>
      </c>
      <c r="BO220" s="59">
        <v>46.34137387324</v>
      </c>
      <c r="BP220" s="61">
        <v>86.50542358008</v>
      </c>
      <c r="BQ220" s="60">
        <v>583.7155415564</v>
      </c>
      <c r="BR220" s="61">
        <v>97.49182581546</v>
      </c>
      <c r="BS220" s="60">
        <v>595.1397049</v>
      </c>
    </row>
    <row r="221" ht="15.75" customHeight="1">
      <c r="A221" s="73" t="s">
        <v>123</v>
      </c>
      <c r="B221" s="52">
        <v>1782.0</v>
      </c>
      <c r="C221" s="52">
        <v>268.0</v>
      </c>
      <c r="D221" s="52">
        <v>247.0</v>
      </c>
      <c r="E221" s="52">
        <v>306.0</v>
      </c>
      <c r="F221" s="52">
        <v>320.0</v>
      </c>
      <c r="G221" s="52">
        <v>369.0</v>
      </c>
      <c r="H221" s="52">
        <v>272.0</v>
      </c>
      <c r="I221" s="52">
        <v>747.0</v>
      </c>
      <c r="J221" s="52">
        <v>1031.0</v>
      </c>
      <c r="K221" s="52">
        <v>3.0</v>
      </c>
      <c r="L221" s="52">
        <v>1.0</v>
      </c>
      <c r="M221" s="52">
        <v>80.0</v>
      </c>
      <c r="N221" s="52">
        <v>552.0</v>
      </c>
      <c r="O221" s="52">
        <v>396.0</v>
      </c>
      <c r="P221" s="52">
        <v>247.0</v>
      </c>
      <c r="Q221" s="52">
        <v>324.0</v>
      </c>
      <c r="R221" s="52">
        <v>183.0</v>
      </c>
      <c r="S221" s="52">
        <v>218.0</v>
      </c>
      <c r="T221" s="52">
        <v>1564.0</v>
      </c>
      <c r="U221" s="52">
        <v>1373.0</v>
      </c>
      <c r="V221" s="52">
        <v>255.0</v>
      </c>
      <c r="W221" s="52">
        <v>62.0</v>
      </c>
      <c r="X221" s="52">
        <v>16.0</v>
      </c>
      <c r="Y221" s="52">
        <v>3.0</v>
      </c>
      <c r="Z221" s="52">
        <v>52.0</v>
      </c>
      <c r="AA221" s="52">
        <v>21.0</v>
      </c>
      <c r="AB221" s="52">
        <v>380.0</v>
      </c>
      <c r="AC221" s="52">
        <v>650.0</v>
      </c>
      <c r="AD221" s="52">
        <v>686.0</v>
      </c>
      <c r="AE221" s="52">
        <v>33.0</v>
      </c>
      <c r="AF221" s="52">
        <v>2.0</v>
      </c>
      <c r="AG221" s="52">
        <v>13.0</v>
      </c>
      <c r="AH221" s="52">
        <v>18.0</v>
      </c>
      <c r="AI221" s="52">
        <v>351.0</v>
      </c>
      <c r="AJ221" s="52">
        <v>717.0</v>
      </c>
      <c r="AK221" s="52">
        <v>628.0</v>
      </c>
      <c r="AL221" s="52">
        <v>24.0</v>
      </c>
      <c r="AM221" s="52">
        <v>9.0</v>
      </c>
      <c r="AN221" s="52">
        <v>8.0</v>
      </c>
      <c r="AO221" s="52">
        <v>45.0</v>
      </c>
      <c r="AP221" s="52">
        <v>444.0</v>
      </c>
      <c r="AQ221" s="52">
        <v>579.0</v>
      </c>
      <c r="AR221" s="52">
        <v>251.0</v>
      </c>
      <c r="AS221" s="52">
        <v>365.0</v>
      </c>
      <c r="AT221" s="52">
        <v>143.0</v>
      </c>
      <c r="AU221" s="52">
        <v>679.0</v>
      </c>
      <c r="AV221" s="52">
        <v>123.0</v>
      </c>
      <c r="AW221" s="52">
        <v>291.0</v>
      </c>
      <c r="AX221" s="52">
        <v>56.0</v>
      </c>
      <c r="AY221" s="52">
        <v>613.0</v>
      </c>
      <c r="AZ221" s="52">
        <v>20.0</v>
      </c>
      <c r="BA221" s="52">
        <v>261.0</v>
      </c>
      <c r="BB221" s="52">
        <v>498.0</v>
      </c>
      <c r="BC221" s="52">
        <v>507.0</v>
      </c>
      <c r="BD221" s="52">
        <v>190.0</v>
      </c>
      <c r="BE221" s="52">
        <v>285.0</v>
      </c>
      <c r="BF221" s="52">
        <v>41.0</v>
      </c>
      <c r="BG221" s="52">
        <v>204.0</v>
      </c>
      <c r="BH221" s="52">
        <v>131.0</v>
      </c>
      <c r="BI221" s="52">
        <v>70.0</v>
      </c>
      <c r="BJ221" s="52">
        <v>193.0</v>
      </c>
      <c r="BK221" s="52">
        <v>197.0</v>
      </c>
      <c r="BL221" s="52">
        <v>120.0</v>
      </c>
      <c r="BM221" s="52">
        <v>457.0</v>
      </c>
      <c r="BN221" s="52">
        <v>410.0</v>
      </c>
      <c r="BO221" s="52">
        <v>78.0</v>
      </c>
      <c r="BP221" s="52">
        <v>819.0</v>
      </c>
      <c r="BQ221" s="52">
        <v>676.0</v>
      </c>
      <c r="BR221" s="52">
        <v>854.0</v>
      </c>
      <c r="BS221" s="52">
        <v>690.0</v>
      </c>
    </row>
    <row r="222" ht="15.75" customHeight="1">
      <c r="A222" s="74" t="s">
        <v>124</v>
      </c>
      <c r="B222" s="75">
        <v>1782.0</v>
      </c>
      <c r="C222" s="75">
        <v>345.570149427</v>
      </c>
      <c r="D222" s="75">
        <v>247.9119142601</v>
      </c>
      <c r="E222" s="75">
        <v>323.7265252981</v>
      </c>
      <c r="F222" s="75">
        <v>262.5070706546</v>
      </c>
      <c r="G222" s="75">
        <v>304.1655427445</v>
      </c>
      <c r="H222" s="75">
        <v>298.1187976157</v>
      </c>
      <c r="I222" s="75">
        <v>852.3570146724</v>
      </c>
      <c r="J222" s="75">
        <v>926.8167737413</v>
      </c>
      <c r="K222" s="75">
        <v>2.119778124453</v>
      </c>
      <c r="L222" s="75">
        <v>0.7064334618095</v>
      </c>
      <c r="M222" s="75">
        <v>122.9488704364</v>
      </c>
      <c r="N222" s="75">
        <v>510.4599442507</v>
      </c>
      <c r="O222" s="75">
        <v>293.3757146213</v>
      </c>
      <c r="P222" s="75">
        <v>194.6693864596</v>
      </c>
      <c r="Q222" s="75">
        <v>419.4185734467</v>
      </c>
      <c r="R222" s="75">
        <v>241.1275107853</v>
      </c>
      <c r="S222" s="75">
        <v>242.7254894969</v>
      </c>
      <c r="T222" s="75">
        <v>1539.274510503</v>
      </c>
      <c r="U222" s="75">
        <v>1310.459861162</v>
      </c>
      <c r="V222" s="75">
        <v>252.5999419327</v>
      </c>
      <c r="W222" s="75">
        <v>92.74716438753</v>
      </c>
      <c r="X222" s="75">
        <v>23.06151293562</v>
      </c>
      <c r="Y222" s="75">
        <v>5.844049407878</v>
      </c>
      <c r="Z222" s="75">
        <v>62.57171175697</v>
      </c>
      <c r="AA222" s="75">
        <v>34.71575841688</v>
      </c>
      <c r="AB222" s="75">
        <v>368.1926351386</v>
      </c>
      <c r="AC222" s="75">
        <v>674.9061319528</v>
      </c>
      <c r="AD222" s="75">
        <v>655.6269099661</v>
      </c>
      <c r="AE222" s="75">
        <v>35.25779550397</v>
      </c>
      <c r="AF222" s="75">
        <v>3.342133562065</v>
      </c>
      <c r="AG222" s="75">
        <v>19.00987654413</v>
      </c>
      <c r="AH222" s="75">
        <v>25.6645173323</v>
      </c>
      <c r="AI222" s="75">
        <v>368.2356041907</v>
      </c>
      <c r="AJ222" s="75">
        <v>678.1831607614</v>
      </c>
      <c r="AK222" s="75">
        <v>614.0421231733</v>
      </c>
      <c r="AL222" s="75">
        <v>28.41864198712</v>
      </c>
      <c r="AM222" s="75">
        <v>10.29699500986</v>
      </c>
      <c r="AN222" s="75">
        <v>14.65004748226</v>
      </c>
      <c r="AO222" s="75">
        <v>68.17342739537</v>
      </c>
      <c r="AP222" s="75">
        <v>329.676197952</v>
      </c>
      <c r="AQ222" s="75">
        <v>609.1813449481</v>
      </c>
      <c r="AR222" s="75">
        <v>362.2565659736</v>
      </c>
      <c r="AS222" s="75">
        <v>343.7596386541</v>
      </c>
      <c r="AT222" s="75">
        <v>137.1262524722</v>
      </c>
      <c r="AU222" s="75">
        <v>738.7782072119</v>
      </c>
      <c r="AV222" s="75">
        <v>99.3823793545</v>
      </c>
      <c r="AW222" s="75">
        <v>236.7137867714</v>
      </c>
      <c r="AX222" s="75">
        <v>45.43199493523</v>
      </c>
      <c r="AY222" s="75">
        <v>635.2400532696</v>
      </c>
      <c r="AZ222" s="75">
        <v>26.45357845735</v>
      </c>
      <c r="BA222" s="75">
        <v>289.5788630527</v>
      </c>
      <c r="BB222" s="75">
        <v>540.9707005092</v>
      </c>
      <c r="BC222" s="75">
        <v>508.6911598025</v>
      </c>
      <c r="BD222" s="75">
        <v>159.5374353882</v>
      </c>
      <c r="BE222" s="75">
        <v>240.0651562553</v>
      </c>
      <c r="BF222" s="75">
        <v>43.15668499215</v>
      </c>
      <c r="BG222" s="75">
        <v>217.2431651874</v>
      </c>
      <c r="BH222" s="75">
        <v>133.8468828814</v>
      </c>
      <c r="BI222" s="75">
        <v>72.75226597207</v>
      </c>
      <c r="BJ222" s="75">
        <v>193.9781161962</v>
      </c>
      <c r="BK222" s="75">
        <v>212.7141633595</v>
      </c>
      <c r="BL222" s="75">
        <v>122.5165662722</v>
      </c>
      <c r="BM222" s="75">
        <v>426.6217920498</v>
      </c>
      <c r="BN222" s="75">
        <v>402.3270480814</v>
      </c>
      <c r="BO222" s="75">
        <v>94.39776524975</v>
      </c>
      <c r="BP222" s="75">
        <v>793.0874867302</v>
      </c>
      <c r="BQ222" s="75">
        <v>693.8134053161</v>
      </c>
      <c r="BR222" s="75">
        <v>829.7041863946</v>
      </c>
      <c r="BS222" s="75">
        <v>713.338286439</v>
      </c>
    </row>
    <row r="223" ht="15.75" customHeight="1">
      <c r="A223" s="40"/>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c r="BS223" s="39"/>
    </row>
    <row r="224" ht="15.75" customHeight="1">
      <c r="A224" s="40"/>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c r="BS224" s="39"/>
    </row>
    <row r="225" ht="15.75" customHeight="1">
      <c r="A225" s="40"/>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c r="BS225" s="39"/>
    </row>
    <row r="226" ht="15.75" customHeight="1">
      <c r="A226" s="40" t="s">
        <v>146</v>
      </c>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c r="BS226" s="39"/>
    </row>
    <row r="227" ht="15.75" customHeight="1">
      <c r="A227" s="41" t="s">
        <v>48</v>
      </c>
      <c r="B227" s="42"/>
      <c r="C227" s="43" t="s">
        <v>49</v>
      </c>
      <c r="D227" s="44"/>
      <c r="E227" s="44"/>
      <c r="F227" s="44"/>
      <c r="G227" s="44"/>
      <c r="H227" s="45"/>
      <c r="I227" s="43" t="s">
        <v>50</v>
      </c>
      <c r="J227" s="44"/>
      <c r="K227" s="44"/>
      <c r="L227" s="45"/>
      <c r="M227" s="43" t="s">
        <v>51</v>
      </c>
      <c r="N227" s="44"/>
      <c r="O227" s="44"/>
      <c r="P227" s="44"/>
      <c r="Q227" s="44"/>
      <c r="R227" s="45"/>
      <c r="S227" s="43" t="s">
        <v>52</v>
      </c>
      <c r="T227" s="45"/>
      <c r="U227" s="43" t="s">
        <v>53</v>
      </c>
      <c r="V227" s="44"/>
      <c r="W227" s="44"/>
      <c r="X227" s="44"/>
      <c r="Y227" s="44"/>
      <c r="Z227" s="44"/>
      <c r="AA227" s="45"/>
      <c r="AB227" s="43" t="s">
        <v>54</v>
      </c>
      <c r="AC227" s="44"/>
      <c r="AD227" s="44"/>
      <c r="AE227" s="44"/>
      <c r="AF227" s="44"/>
      <c r="AG227" s="44"/>
      <c r="AH227" s="45"/>
      <c r="AI227" s="43" t="s">
        <v>55</v>
      </c>
      <c r="AJ227" s="44"/>
      <c r="AK227" s="44"/>
      <c r="AL227" s="44"/>
      <c r="AM227" s="44"/>
      <c r="AN227" s="44"/>
      <c r="AO227" s="45"/>
      <c r="AP227" s="43" t="s">
        <v>56</v>
      </c>
      <c r="AQ227" s="44"/>
      <c r="AR227" s="44"/>
      <c r="AS227" s="44"/>
      <c r="AT227" s="45"/>
      <c r="AU227" s="43" t="s">
        <v>57</v>
      </c>
      <c r="AV227" s="44"/>
      <c r="AW227" s="44"/>
      <c r="AX227" s="44"/>
      <c r="AY227" s="44"/>
      <c r="AZ227" s="45"/>
      <c r="BA227" s="43" t="s">
        <v>58</v>
      </c>
      <c r="BB227" s="44"/>
      <c r="BC227" s="44"/>
      <c r="BD227" s="44"/>
      <c r="BE227" s="44"/>
      <c r="BF227" s="45"/>
      <c r="BG227" s="43" t="s">
        <v>59</v>
      </c>
      <c r="BH227" s="44"/>
      <c r="BI227" s="44"/>
      <c r="BJ227" s="44"/>
      <c r="BK227" s="44"/>
      <c r="BL227" s="44"/>
      <c r="BM227" s="44"/>
      <c r="BN227" s="45"/>
      <c r="BO227" s="43" t="s">
        <v>60</v>
      </c>
      <c r="BP227" s="44"/>
      <c r="BQ227" s="45"/>
      <c r="BR227" s="43" t="s">
        <v>61</v>
      </c>
      <c r="BS227" s="45"/>
    </row>
    <row r="228" ht="15.75" customHeight="1">
      <c r="A228" s="46"/>
      <c r="B228" s="47" t="s">
        <v>62</v>
      </c>
      <c r="C228" s="47" t="s">
        <v>63</v>
      </c>
      <c r="D228" s="47" t="s">
        <v>64</v>
      </c>
      <c r="E228" s="47" t="s">
        <v>65</v>
      </c>
      <c r="F228" s="47" t="s">
        <v>66</v>
      </c>
      <c r="G228" s="47" t="s">
        <v>67</v>
      </c>
      <c r="H228" s="47" t="s">
        <v>68</v>
      </c>
      <c r="I228" s="47" t="s">
        <v>69</v>
      </c>
      <c r="J228" s="47" t="s">
        <v>70</v>
      </c>
      <c r="K228" s="47" t="s">
        <v>71</v>
      </c>
      <c r="L228" s="47" t="s">
        <v>72</v>
      </c>
      <c r="M228" s="47" t="s">
        <v>73</v>
      </c>
      <c r="N228" s="47" t="s">
        <v>74</v>
      </c>
      <c r="O228" s="47" t="s">
        <v>75</v>
      </c>
      <c r="P228" s="47" t="s">
        <v>76</v>
      </c>
      <c r="Q228" s="47" t="s">
        <v>77</v>
      </c>
      <c r="R228" s="47" t="s">
        <v>78</v>
      </c>
      <c r="S228" s="47" t="s">
        <v>79</v>
      </c>
      <c r="T228" s="47" t="s">
        <v>80</v>
      </c>
      <c r="U228" s="47" t="s">
        <v>81</v>
      </c>
      <c r="V228" s="47" t="s">
        <v>82</v>
      </c>
      <c r="W228" s="47" t="s">
        <v>83</v>
      </c>
      <c r="X228" s="47" t="s">
        <v>84</v>
      </c>
      <c r="Y228" s="47" t="s">
        <v>85</v>
      </c>
      <c r="Z228" s="47" t="s">
        <v>86</v>
      </c>
      <c r="AA228" s="47" t="s">
        <v>87</v>
      </c>
      <c r="AB228" s="47" t="s">
        <v>88</v>
      </c>
      <c r="AC228" s="47" t="s">
        <v>89</v>
      </c>
      <c r="AD228" s="47" t="s">
        <v>90</v>
      </c>
      <c r="AE228" s="47" t="s">
        <v>22</v>
      </c>
      <c r="AF228" s="47" t="s">
        <v>91</v>
      </c>
      <c r="AG228" s="47" t="s">
        <v>92</v>
      </c>
      <c r="AH228" s="47" t="s">
        <v>93</v>
      </c>
      <c r="AI228" s="47" t="s">
        <v>88</v>
      </c>
      <c r="AJ228" s="47" t="s">
        <v>94</v>
      </c>
      <c r="AK228" s="47" t="s">
        <v>89</v>
      </c>
      <c r="AL228" s="47" t="s">
        <v>22</v>
      </c>
      <c r="AM228" s="47" t="s">
        <v>91</v>
      </c>
      <c r="AN228" s="47" t="s">
        <v>92</v>
      </c>
      <c r="AO228" s="47" t="s">
        <v>93</v>
      </c>
      <c r="AP228" s="47" t="s">
        <v>95</v>
      </c>
      <c r="AQ228" s="47" t="s">
        <v>96</v>
      </c>
      <c r="AR228" s="47" t="s">
        <v>97</v>
      </c>
      <c r="AS228" s="47" t="s">
        <v>98</v>
      </c>
      <c r="AT228" s="47" t="s">
        <v>99</v>
      </c>
      <c r="AU228" s="47" t="s">
        <v>100</v>
      </c>
      <c r="AV228" s="47" t="s">
        <v>101</v>
      </c>
      <c r="AW228" s="47" t="s">
        <v>102</v>
      </c>
      <c r="AX228" s="47" t="s">
        <v>103</v>
      </c>
      <c r="AY228" s="47" t="s">
        <v>104</v>
      </c>
      <c r="AZ228" s="47" t="s">
        <v>72</v>
      </c>
      <c r="BA228" s="47" t="s">
        <v>105</v>
      </c>
      <c r="BB228" s="47" t="s">
        <v>106</v>
      </c>
      <c r="BC228" s="47" t="s">
        <v>107</v>
      </c>
      <c r="BD228" s="47" t="s">
        <v>108</v>
      </c>
      <c r="BE228" s="47" t="s">
        <v>109</v>
      </c>
      <c r="BF228" s="47" t="s">
        <v>110</v>
      </c>
      <c r="BG228" s="47" t="s">
        <v>111</v>
      </c>
      <c r="BH228" s="47" t="s">
        <v>112</v>
      </c>
      <c r="BI228" s="47" t="s">
        <v>113</v>
      </c>
      <c r="BJ228" s="47" t="s">
        <v>114</v>
      </c>
      <c r="BK228" s="47" t="s">
        <v>115</v>
      </c>
      <c r="BL228" s="47" t="s">
        <v>116</v>
      </c>
      <c r="BM228" s="47" t="s">
        <v>117</v>
      </c>
      <c r="BN228" s="47" t="s">
        <v>118</v>
      </c>
      <c r="BO228" s="47" t="s">
        <v>22</v>
      </c>
      <c r="BP228" s="47" t="s">
        <v>20</v>
      </c>
      <c r="BQ228" s="47" t="s">
        <v>21</v>
      </c>
      <c r="BR228" s="47" t="s">
        <v>20</v>
      </c>
      <c r="BS228" s="47" t="s">
        <v>21</v>
      </c>
    </row>
    <row r="229" ht="15.75" customHeight="1">
      <c r="A229" s="48" t="s">
        <v>134</v>
      </c>
      <c r="B229" s="49">
        <v>0.04835902302168</v>
      </c>
      <c r="C229" s="49">
        <v>0.02399712124982</v>
      </c>
      <c r="D229" s="49">
        <v>0.0496347130813</v>
      </c>
      <c r="E229" s="49">
        <v>0.04528276343499</v>
      </c>
      <c r="F229" s="49">
        <v>0.04923144481822</v>
      </c>
      <c r="G229" s="49">
        <v>0.06097822660625</v>
      </c>
      <c r="H229" s="49">
        <v>0.06523488036647</v>
      </c>
      <c r="I229" s="49">
        <v>0.05086892109217</v>
      </c>
      <c r="J229" s="49">
        <v>0.04619823304455</v>
      </c>
      <c r="K229" s="49">
        <v>0.0</v>
      </c>
      <c r="L229" s="49">
        <v>0.0</v>
      </c>
      <c r="M229" s="50">
        <v>0.01500815835266</v>
      </c>
      <c r="N229" s="49">
        <v>0.03763720171038</v>
      </c>
      <c r="O229" s="49">
        <v>0.03775261909259</v>
      </c>
      <c r="P229" s="49">
        <v>0.03235551560207</v>
      </c>
      <c r="Q229" s="49">
        <v>0.06891359597125</v>
      </c>
      <c r="R229" s="49">
        <v>0.07813412443213</v>
      </c>
      <c r="S229" s="49">
        <v>0.03785598315441</v>
      </c>
      <c r="T229" s="49">
        <v>0.05001522890022</v>
      </c>
      <c r="U229" s="49">
        <v>0.04546957599807</v>
      </c>
      <c r="V229" s="49">
        <v>0.0782703089359</v>
      </c>
      <c r="W229" s="49">
        <v>0.07351868197643</v>
      </c>
      <c r="X229" s="49">
        <v>0.0</v>
      </c>
      <c r="Y229" s="49">
        <v>0.0</v>
      </c>
      <c r="Z229" s="50">
        <v>0.0</v>
      </c>
      <c r="AA229" s="49">
        <v>0.0</v>
      </c>
      <c r="AB229" s="50">
        <v>0.01825278267809</v>
      </c>
      <c r="AC229" s="50">
        <v>0.008039210534337</v>
      </c>
      <c r="AD229" s="51">
        <v>0.110849947184</v>
      </c>
      <c r="AE229" s="50">
        <v>0.0</v>
      </c>
      <c r="AF229" s="49">
        <v>0.1114770015832</v>
      </c>
      <c r="AG229" s="49">
        <v>0.0515914458089</v>
      </c>
      <c r="AH229" s="49">
        <v>0.0</v>
      </c>
      <c r="AI229" s="50">
        <v>0.01972633208474</v>
      </c>
      <c r="AJ229" s="51">
        <v>0.1067796235413</v>
      </c>
      <c r="AK229" s="50">
        <v>0.008160536667332</v>
      </c>
      <c r="AL229" s="49">
        <v>0.0</v>
      </c>
      <c r="AM229" s="49">
        <v>0.04242133917744</v>
      </c>
      <c r="AN229" s="49">
        <v>0.0</v>
      </c>
      <c r="AO229" s="49">
        <v>0.0153721629312</v>
      </c>
      <c r="AP229" s="51">
        <v>0.09110108115037</v>
      </c>
      <c r="AQ229" s="49">
        <v>0.0578557757035</v>
      </c>
      <c r="AR229" s="49">
        <v>0.02601310802651</v>
      </c>
      <c r="AS229" s="49">
        <v>0.03050576399942</v>
      </c>
      <c r="AT229" s="50">
        <v>0.007199147460811</v>
      </c>
      <c r="AU229" s="49">
        <v>0.05308189188876</v>
      </c>
      <c r="AV229" s="49">
        <v>0.03563926159183</v>
      </c>
      <c r="AW229" s="49">
        <v>0.07124966857521</v>
      </c>
      <c r="AX229" s="49">
        <v>0.04800908129264</v>
      </c>
      <c r="AY229" s="49">
        <v>0.03836532688074</v>
      </c>
      <c r="AZ229" s="49">
        <v>0.0</v>
      </c>
      <c r="BA229" s="49">
        <v>0.06465973385571</v>
      </c>
      <c r="BB229" s="49">
        <v>0.04873932583162</v>
      </c>
      <c r="BC229" s="49">
        <v>0.04080625364099</v>
      </c>
      <c r="BD229" s="49">
        <v>0.04494631966891</v>
      </c>
      <c r="BE229" s="49">
        <v>0.05480486512583</v>
      </c>
      <c r="BF229" s="50">
        <v>0.0</v>
      </c>
      <c r="BG229" s="50">
        <v>0.008127082721257</v>
      </c>
      <c r="BH229" s="49">
        <v>0.06055015576861</v>
      </c>
      <c r="BI229" s="50">
        <v>0.0</v>
      </c>
      <c r="BJ229" s="49">
        <v>0.05522763596505</v>
      </c>
      <c r="BK229" s="50">
        <v>0.007337390450422</v>
      </c>
      <c r="BL229" s="50">
        <v>0.007026266461334</v>
      </c>
      <c r="BM229" s="51">
        <v>0.1379962718724</v>
      </c>
      <c r="BN229" s="50">
        <v>0.0106853510424</v>
      </c>
      <c r="BO229" s="50">
        <v>0.00394682042953</v>
      </c>
      <c r="BP229" s="51">
        <v>0.1000670372268</v>
      </c>
      <c r="BQ229" s="50">
        <v>0.006825780568867</v>
      </c>
      <c r="BR229" s="51">
        <v>0.09609989607698</v>
      </c>
      <c r="BS229" s="50">
        <v>0.006638951182709</v>
      </c>
    </row>
    <row r="230" ht="15.75" customHeight="1">
      <c r="A230" s="46"/>
      <c r="B230" s="52">
        <v>86.17577902463</v>
      </c>
      <c r="C230" s="52">
        <v>8.292688776118</v>
      </c>
      <c r="D230" s="52">
        <v>12.30503673373</v>
      </c>
      <c r="E230" s="52">
        <v>14.65923166271</v>
      </c>
      <c r="F230" s="52">
        <v>12.92360236333</v>
      </c>
      <c r="G230" s="52">
        <v>18.54747539129</v>
      </c>
      <c r="H230" s="52">
        <v>19.44774409746</v>
      </c>
      <c r="I230" s="52">
        <v>43.35848172173</v>
      </c>
      <c r="J230" s="52">
        <v>42.8172973029</v>
      </c>
      <c r="K230" s="52">
        <v>0.0</v>
      </c>
      <c r="L230" s="52">
        <v>0.0</v>
      </c>
      <c r="M230" s="53">
        <v>1.84523611679</v>
      </c>
      <c r="N230" s="52">
        <v>19.21228388683</v>
      </c>
      <c r="O230" s="52">
        <v>11.07570160511</v>
      </c>
      <c r="P230" s="52">
        <v>6.298628370841</v>
      </c>
      <c r="Q230" s="52">
        <v>28.90364211334</v>
      </c>
      <c r="R230" s="52">
        <v>18.84028693171</v>
      </c>
      <c r="S230" s="52">
        <v>9.18861204154</v>
      </c>
      <c r="T230" s="52">
        <v>76.98716698309</v>
      </c>
      <c r="U230" s="52">
        <v>59.58605424955</v>
      </c>
      <c r="V230" s="52">
        <v>19.77107549226</v>
      </c>
      <c r="W230" s="52">
        <v>6.818649282822</v>
      </c>
      <c r="X230" s="52">
        <v>0.0</v>
      </c>
      <c r="Y230" s="52">
        <v>0.0</v>
      </c>
      <c r="Z230" s="53">
        <v>0.0</v>
      </c>
      <c r="AA230" s="52">
        <v>0.0</v>
      </c>
      <c r="AB230" s="53">
        <v>6.720540152856</v>
      </c>
      <c r="AC230" s="53">
        <v>5.425712485684</v>
      </c>
      <c r="AD230" s="54">
        <v>72.67620834214</v>
      </c>
      <c r="AE230" s="53">
        <v>0.0</v>
      </c>
      <c r="AF230" s="52">
        <v>0.3725710283897</v>
      </c>
      <c r="AG230" s="52">
        <v>0.9807470155604</v>
      </c>
      <c r="AH230" s="52">
        <v>0.0</v>
      </c>
      <c r="AI230" s="53">
        <v>7.26393781369</v>
      </c>
      <c r="AJ230" s="54">
        <v>72.41614259818</v>
      </c>
      <c r="AK230" s="53">
        <v>5.010913261442</v>
      </c>
      <c r="AL230" s="52">
        <v>0.0</v>
      </c>
      <c r="AM230" s="52">
        <v>0.4368123178215</v>
      </c>
      <c r="AN230" s="52">
        <v>0.0</v>
      </c>
      <c r="AO230" s="52">
        <v>1.0479730335</v>
      </c>
      <c r="AP230" s="54">
        <v>30.03385806297</v>
      </c>
      <c r="AQ230" s="52">
        <v>35.24465925607</v>
      </c>
      <c r="AR230" s="52">
        <v>9.423419183986</v>
      </c>
      <c r="AS230" s="52">
        <v>10.48665040931</v>
      </c>
      <c r="AT230" s="53">
        <v>0.9871921122954</v>
      </c>
      <c r="AU230" s="52">
        <v>39.21574492499</v>
      </c>
      <c r="AV230" s="52">
        <v>3.541914615433</v>
      </c>
      <c r="AW230" s="52">
        <v>16.86577885465</v>
      </c>
      <c r="AX230" s="52">
        <v>2.181148338132</v>
      </c>
      <c r="AY230" s="52">
        <v>24.37119229143</v>
      </c>
      <c r="AZ230" s="52">
        <v>0.0</v>
      </c>
      <c r="BA230" s="52">
        <v>18.72409221523</v>
      </c>
      <c r="BB230" s="52">
        <v>26.36654723748</v>
      </c>
      <c r="BC230" s="52">
        <v>20.75778049183</v>
      </c>
      <c r="BD230" s="52">
        <v>7.170620570116</v>
      </c>
      <c r="BE230" s="52">
        <v>13.15673850998</v>
      </c>
      <c r="BF230" s="53">
        <v>0.0</v>
      </c>
      <c r="BG230" s="53">
        <v>1.765553174105</v>
      </c>
      <c r="BH230" s="52">
        <v>8.104449607613</v>
      </c>
      <c r="BI230" s="53">
        <v>0.0</v>
      </c>
      <c r="BJ230" s="52">
        <v>10.71295278647</v>
      </c>
      <c r="BK230" s="53">
        <v>1.560766870904</v>
      </c>
      <c r="BL230" s="53">
        <v>0.8608340405564</v>
      </c>
      <c r="BM230" s="54">
        <v>58.87221680238</v>
      </c>
      <c r="BN230" s="53">
        <v>4.299005742605</v>
      </c>
      <c r="BO230" s="53">
        <v>0.3725710283897</v>
      </c>
      <c r="BP230" s="54">
        <v>79.36191505877</v>
      </c>
      <c r="BQ230" s="53">
        <v>4.735818060426</v>
      </c>
      <c r="BR230" s="54">
        <v>79.73448608716</v>
      </c>
      <c r="BS230" s="53">
        <v>4.735818060426</v>
      </c>
    </row>
    <row r="231" ht="15.75" customHeight="1">
      <c r="A231" s="55" t="s">
        <v>135</v>
      </c>
      <c r="B231" s="56">
        <v>0.0759057399876</v>
      </c>
      <c r="C231" s="56">
        <v>0.05440114435451</v>
      </c>
      <c r="D231" s="56">
        <v>0.1355194285259</v>
      </c>
      <c r="E231" s="56">
        <v>0.1055955159706</v>
      </c>
      <c r="F231" s="56">
        <v>0.07584671278517</v>
      </c>
      <c r="G231" s="58">
        <v>0.03655448813873</v>
      </c>
      <c r="H231" s="56">
        <v>0.0592205277947</v>
      </c>
      <c r="I231" s="57">
        <v>0.1025765745748</v>
      </c>
      <c r="J231" s="58">
        <v>0.05160908513224</v>
      </c>
      <c r="K231" s="56">
        <v>0.0</v>
      </c>
      <c r="L231" s="56">
        <v>0.0</v>
      </c>
      <c r="M231" s="56">
        <v>0.08037959036835</v>
      </c>
      <c r="N231" s="58">
        <v>0.04167704422967</v>
      </c>
      <c r="O231" s="56">
        <v>0.05337775628009</v>
      </c>
      <c r="P231" s="56">
        <v>0.05872698616293</v>
      </c>
      <c r="Q231" s="56">
        <v>0.08615246388731</v>
      </c>
      <c r="R231" s="57">
        <v>0.1695408364967</v>
      </c>
      <c r="S231" s="56">
        <v>0.09670291827151</v>
      </c>
      <c r="T231" s="56">
        <v>0.07262626953273</v>
      </c>
      <c r="U231" s="56">
        <v>0.07447385405654</v>
      </c>
      <c r="V231" s="56">
        <v>0.06338691094582</v>
      </c>
      <c r="W231" s="56">
        <v>0.09335473448843</v>
      </c>
      <c r="X231" s="56">
        <v>0.2861752495271</v>
      </c>
      <c r="Y231" s="56">
        <v>0.0</v>
      </c>
      <c r="Z231" s="56">
        <v>0.08387291403625</v>
      </c>
      <c r="AA231" s="56">
        <v>0.03316676094553</v>
      </c>
      <c r="AB231" s="58">
        <v>0.03642293022202</v>
      </c>
      <c r="AC231" s="56">
        <v>0.06048717476004</v>
      </c>
      <c r="AD231" s="57">
        <v>0.1181199416284</v>
      </c>
      <c r="AE231" s="58">
        <v>0.01752900237362</v>
      </c>
      <c r="AF231" s="56">
        <v>0.8885229984168</v>
      </c>
      <c r="AG231" s="56">
        <v>0.0</v>
      </c>
      <c r="AH231" s="56">
        <v>0.0</v>
      </c>
      <c r="AI231" s="58">
        <v>0.02874826785156</v>
      </c>
      <c r="AJ231" s="57">
        <v>0.1214434844063</v>
      </c>
      <c r="AK231" s="56">
        <v>0.05666509000876</v>
      </c>
      <c r="AL231" s="56">
        <v>0.1267809628271</v>
      </c>
      <c r="AM231" s="56">
        <v>0.288391179255</v>
      </c>
      <c r="AN231" s="56">
        <v>0.0</v>
      </c>
      <c r="AO231" s="58">
        <v>0.01393078356259</v>
      </c>
      <c r="AP231" s="57">
        <v>0.1354936576234</v>
      </c>
      <c r="AQ231" s="56">
        <v>0.09870186555045</v>
      </c>
      <c r="AR231" s="56">
        <v>0.04880678776343</v>
      </c>
      <c r="AS231" s="58">
        <v>0.03719773583594</v>
      </c>
      <c r="AT231" s="58">
        <v>0.0</v>
      </c>
      <c r="AU231" s="57">
        <v>0.113065741331</v>
      </c>
      <c r="AV231" s="56">
        <v>0.05369361337288</v>
      </c>
      <c r="AW231" s="58">
        <v>0.03844783843351</v>
      </c>
      <c r="AX231" s="56">
        <v>0.05447711654153</v>
      </c>
      <c r="AY231" s="56">
        <v>0.0548157916623</v>
      </c>
      <c r="AZ231" s="56">
        <v>0.0</v>
      </c>
      <c r="BA231" s="56">
        <v>0.08193158275209</v>
      </c>
      <c r="BB231" s="57">
        <v>0.1188401751481</v>
      </c>
      <c r="BC231" s="56">
        <v>0.05626061519107</v>
      </c>
      <c r="BD231" s="56">
        <v>0.05321711571663</v>
      </c>
      <c r="BE231" s="56">
        <v>0.04127141399635</v>
      </c>
      <c r="BF231" s="58">
        <v>0.005377917121191</v>
      </c>
      <c r="BG231" s="58">
        <v>0.03307104610625</v>
      </c>
      <c r="BH231" s="56">
        <v>0.06929757300388</v>
      </c>
      <c r="BI231" s="58">
        <v>0.008718015686967</v>
      </c>
      <c r="BJ231" s="56">
        <v>0.1191918920582</v>
      </c>
      <c r="BK231" s="56">
        <v>0.04857480692321</v>
      </c>
      <c r="BL231" s="58">
        <v>0.006034863723266</v>
      </c>
      <c r="BM231" s="57">
        <v>0.1384111525776</v>
      </c>
      <c r="BN231" s="56">
        <v>0.06196028249858</v>
      </c>
      <c r="BO231" s="56">
        <v>0.08528419363515</v>
      </c>
      <c r="BP231" s="57">
        <v>0.1138188839126</v>
      </c>
      <c r="BQ231" s="58">
        <v>0.05028185660599</v>
      </c>
      <c r="BR231" s="57">
        <v>0.1144894061617</v>
      </c>
      <c r="BS231" s="58">
        <v>0.0535690529565</v>
      </c>
    </row>
    <row r="232" ht="15.75" customHeight="1">
      <c r="A232" s="46"/>
      <c r="B232" s="59">
        <v>135.2640286579</v>
      </c>
      <c r="C232" s="59">
        <v>18.79941158359</v>
      </c>
      <c r="D232" s="59">
        <v>33.59688094528</v>
      </c>
      <c r="E232" s="59">
        <v>34.18406947222</v>
      </c>
      <c r="F232" s="59">
        <v>19.91029839202</v>
      </c>
      <c r="G232" s="61">
        <v>11.11861572446</v>
      </c>
      <c r="H232" s="59">
        <v>17.65475254032</v>
      </c>
      <c r="I232" s="60">
        <v>87.4318628799</v>
      </c>
      <c r="J232" s="61">
        <v>47.832165778</v>
      </c>
      <c r="K232" s="59">
        <v>0.0</v>
      </c>
      <c r="L232" s="59">
        <v>0.0</v>
      </c>
      <c r="M232" s="59">
        <v>9.882579841926</v>
      </c>
      <c r="N232" s="61">
        <v>21.27446167401</v>
      </c>
      <c r="O232" s="59">
        <v>15.65973739355</v>
      </c>
      <c r="P232" s="59">
        <v>11.43234636496</v>
      </c>
      <c r="Q232" s="59">
        <v>36.13394350253</v>
      </c>
      <c r="R232" s="60">
        <v>40.88095988091</v>
      </c>
      <c r="S232" s="59">
        <v>23.47226317323</v>
      </c>
      <c r="T232" s="59">
        <v>111.7917654847</v>
      </c>
      <c r="U232" s="59">
        <v>97.59499644717</v>
      </c>
      <c r="V232" s="59">
        <v>16.01153002421</v>
      </c>
      <c r="W232" s="59">
        <v>8.658386905952</v>
      </c>
      <c r="X232" s="59">
        <v>6.599634218823</v>
      </c>
      <c r="Y232" s="59">
        <v>0.0</v>
      </c>
      <c r="Z232" s="59">
        <v>5.248071801293</v>
      </c>
      <c r="AA232" s="59">
        <v>1.151409260456</v>
      </c>
      <c r="AB232" s="61">
        <v>13.41065465791</v>
      </c>
      <c r="AC232" s="59">
        <v>40.82316515005</v>
      </c>
      <c r="AD232" s="60">
        <v>77.44261233518</v>
      </c>
      <c r="AE232" s="61">
        <v>0.6180339810777</v>
      </c>
      <c r="AF232" s="59">
        <v>2.969562533676</v>
      </c>
      <c r="AG232" s="59">
        <v>0.0</v>
      </c>
      <c r="AH232" s="59">
        <v>0.0</v>
      </c>
      <c r="AI232" s="61">
        <v>10.58613578176</v>
      </c>
      <c r="AJ232" s="60">
        <v>82.36092610855</v>
      </c>
      <c r="AK232" s="59">
        <v>34.79475217878</v>
      </c>
      <c r="AL232" s="59">
        <v>3.602942793367</v>
      </c>
      <c r="AM232" s="59">
        <v>2.969562533676</v>
      </c>
      <c r="AN232" s="59">
        <v>0.0</v>
      </c>
      <c r="AO232" s="61">
        <v>0.9497092617649</v>
      </c>
      <c r="AP232" s="60">
        <v>44.66903389189</v>
      </c>
      <c r="AQ232" s="59">
        <v>60.12733520491</v>
      </c>
      <c r="AR232" s="59">
        <v>17.68057933138</v>
      </c>
      <c r="AS232" s="61">
        <v>12.78708022971</v>
      </c>
      <c r="AT232" s="61">
        <v>0.0</v>
      </c>
      <c r="AU232" s="60">
        <v>83.53050567761</v>
      </c>
      <c r="AV232" s="59">
        <v>5.336199053138</v>
      </c>
      <c r="AW232" s="61">
        <v>9.101133428772</v>
      </c>
      <c r="AX232" s="59">
        <v>2.475004082801</v>
      </c>
      <c r="AY232" s="59">
        <v>34.82118641557</v>
      </c>
      <c r="AZ232" s="59">
        <v>0.0</v>
      </c>
      <c r="BA232" s="59">
        <v>23.72565458146</v>
      </c>
      <c r="BB232" s="60">
        <v>64.28905279848</v>
      </c>
      <c r="BC232" s="59">
        <v>28.61927759275</v>
      </c>
      <c r="BD232" s="59">
        <v>8.490122160187</v>
      </c>
      <c r="BE232" s="59">
        <v>9.90782844991</v>
      </c>
      <c r="BF232" s="61">
        <v>0.2320930751131</v>
      </c>
      <c r="BG232" s="61">
        <v>7.184458732178</v>
      </c>
      <c r="BH232" s="59">
        <v>9.275264137816</v>
      </c>
      <c r="BI232" s="61">
        <v>0.6342553960068</v>
      </c>
      <c r="BJ232" s="59">
        <v>23.1206186873</v>
      </c>
      <c r="BK232" s="59">
        <v>10.33254941502</v>
      </c>
      <c r="BL232" s="61">
        <v>0.7393707812955</v>
      </c>
      <c r="BM232" s="60">
        <v>59.04921395234</v>
      </c>
      <c r="BN232" s="59">
        <v>24.92829755594</v>
      </c>
      <c r="BO232" s="59">
        <v>8.050637290286</v>
      </c>
      <c r="BP232" s="60">
        <v>90.26833258467</v>
      </c>
      <c r="BQ232" s="61">
        <v>34.88622615741</v>
      </c>
      <c r="BR232" s="60">
        <v>94.99233959022</v>
      </c>
      <c r="BS232" s="61">
        <v>38.21285644215</v>
      </c>
    </row>
    <row r="233" ht="15.75" customHeight="1">
      <c r="A233" s="62" t="s">
        <v>136</v>
      </c>
      <c r="B233" s="63">
        <v>0.1561257319668</v>
      </c>
      <c r="C233" s="63">
        <v>0.2135007402997</v>
      </c>
      <c r="D233" s="63">
        <v>0.2264533049359</v>
      </c>
      <c r="E233" s="63">
        <v>0.1883548754382</v>
      </c>
      <c r="F233" s="63">
        <v>0.1144661749522</v>
      </c>
      <c r="G233" s="65">
        <v>0.09059749557612</v>
      </c>
      <c r="H233" s="65">
        <v>0.0996777577253</v>
      </c>
      <c r="I233" s="63">
        <v>0.1769504469942</v>
      </c>
      <c r="J233" s="63">
        <v>0.1374501446556</v>
      </c>
      <c r="K233" s="63">
        <v>0.0</v>
      </c>
      <c r="L233" s="63">
        <v>0.0</v>
      </c>
      <c r="M233" s="63">
        <v>0.1627186850607</v>
      </c>
      <c r="N233" s="63">
        <v>0.1806249615058</v>
      </c>
      <c r="O233" s="63">
        <v>0.1554839877606</v>
      </c>
      <c r="P233" s="63">
        <v>0.1336606456884</v>
      </c>
      <c r="Q233" s="63">
        <v>0.1368524051231</v>
      </c>
      <c r="R233" s="63">
        <v>0.1533415473663</v>
      </c>
      <c r="S233" s="63">
        <v>0.1620898885236</v>
      </c>
      <c r="T233" s="63">
        <v>0.1551852546122</v>
      </c>
      <c r="U233" s="65">
        <v>0.1305017811005</v>
      </c>
      <c r="V233" s="64">
        <v>0.2429833944097</v>
      </c>
      <c r="W233" s="63">
        <v>0.1995659685522</v>
      </c>
      <c r="X233" s="63">
        <v>0.2236397628239</v>
      </c>
      <c r="Y233" s="63">
        <v>0.0</v>
      </c>
      <c r="Z233" s="63">
        <v>0.307162214537</v>
      </c>
      <c r="AA233" s="63">
        <v>0.08453805166314</v>
      </c>
      <c r="AB233" s="63">
        <v>0.1840282200936</v>
      </c>
      <c r="AC233" s="63">
        <v>0.1453247993819</v>
      </c>
      <c r="AD233" s="63">
        <v>0.146925906992</v>
      </c>
      <c r="AE233" s="63">
        <v>0.1338467793565</v>
      </c>
      <c r="AF233" s="63">
        <v>0.0</v>
      </c>
      <c r="AG233" s="63">
        <v>0.425748290341</v>
      </c>
      <c r="AH233" s="63">
        <v>0.1261070913751</v>
      </c>
      <c r="AI233" s="63">
        <v>0.2071584360967</v>
      </c>
      <c r="AJ233" s="63">
        <v>0.147088354333</v>
      </c>
      <c r="AK233" s="63">
        <v>0.1294163346413</v>
      </c>
      <c r="AL233" s="63">
        <v>0.1127771460293</v>
      </c>
      <c r="AM233" s="63">
        <v>0.3790628496741</v>
      </c>
      <c r="AN233" s="63">
        <v>0.5361954031958</v>
      </c>
      <c r="AO233" s="63">
        <v>0.1136740091717</v>
      </c>
      <c r="AP233" s="63">
        <v>0.1278545331904</v>
      </c>
      <c r="AQ233" s="63">
        <v>0.133722176797</v>
      </c>
      <c r="AR233" s="63">
        <v>0.1991342397744</v>
      </c>
      <c r="AS233" s="63">
        <v>0.1593859274665</v>
      </c>
      <c r="AT233" s="63">
        <v>0.201830555866</v>
      </c>
      <c r="AU233" s="63">
        <v>0.1577290243906</v>
      </c>
      <c r="AV233" s="63">
        <v>0.1442196993452</v>
      </c>
      <c r="AW233" s="65">
        <v>0.1057067094821</v>
      </c>
      <c r="AX233" s="63">
        <v>0.2251454785298</v>
      </c>
      <c r="AY233" s="63">
        <v>0.1592041068084</v>
      </c>
      <c r="AZ233" s="63">
        <v>0.4147840576149</v>
      </c>
      <c r="BA233" s="63">
        <v>0.1320633725788</v>
      </c>
      <c r="BB233" s="63">
        <v>0.1681258672298</v>
      </c>
      <c r="BC233" s="63">
        <v>0.1767222834773</v>
      </c>
      <c r="BD233" s="63">
        <v>0.1258587616204</v>
      </c>
      <c r="BE233" s="63">
        <v>0.1040660403311</v>
      </c>
      <c r="BF233" s="63">
        <v>0.3258648639988</v>
      </c>
      <c r="BG233" s="64">
        <v>0.2697593981243</v>
      </c>
      <c r="BH233" s="63">
        <v>0.1575771398372</v>
      </c>
      <c r="BI233" s="63">
        <v>0.1646216538062</v>
      </c>
      <c r="BJ233" s="63">
        <v>0.1511837364558</v>
      </c>
      <c r="BK233" s="63">
        <v>0.1321730002525</v>
      </c>
      <c r="BL233" s="63">
        <v>0.1791082922855</v>
      </c>
      <c r="BM233" s="63">
        <v>0.1345918147321</v>
      </c>
      <c r="BN233" s="63">
        <v>0.123630568884</v>
      </c>
      <c r="BO233" s="63">
        <v>0.2253739884088</v>
      </c>
      <c r="BP233" s="63">
        <v>0.1676593023952</v>
      </c>
      <c r="BQ233" s="63">
        <v>0.1225748927892</v>
      </c>
      <c r="BR233" s="63">
        <v>0.1693708105291</v>
      </c>
      <c r="BS233" s="63">
        <v>0.1319698555529</v>
      </c>
    </row>
    <row r="234" ht="15.75" customHeight="1">
      <c r="A234" s="46"/>
      <c r="B234" s="52">
        <v>278.2160543649</v>
      </c>
      <c r="C234" s="52">
        <v>73.77948272815</v>
      </c>
      <c r="D234" s="52">
        <v>56.14047231716</v>
      </c>
      <c r="E234" s="52">
        <v>60.97546934857</v>
      </c>
      <c r="F234" s="52">
        <v>30.04818027573</v>
      </c>
      <c r="G234" s="53">
        <v>27.55663641321</v>
      </c>
      <c r="H234" s="53">
        <v>29.7158132821</v>
      </c>
      <c r="I234" s="52">
        <v>150.824954745</v>
      </c>
      <c r="J234" s="52">
        <v>127.39109962</v>
      </c>
      <c r="K234" s="52">
        <v>0.0</v>
      </c>
      <c r="L234" s="52">
        <v>0.0</v>
      </c>
      <c r="M234" s="52">
        <v>20.0060785271</v>
      </c>
      <c r="N234" s="52">
        <v>92.20180778054</v>
      </c>
      <c r="O234" s="52">
        <v>45.61522602144</v>
      </c>
      <c r="P234" s="52">
        <v>26.01963588996</v>
      </c>
      <c r="Q234" s="52">
        <v>57.39844052947</v>
      </c>
      <c r="R234" s="52">
        <v>36.97486561642</v>
      </c>
      <c r="S234" s="52">
        <v>39.3433475344</v>
      </c>
      <c r="T234" s="52">
        <v>238.8727068305</v>
      </c>
      <c r="U234" s="53">
        <v>171.0173459425</v>
      </c>
      <c r="V234" s="54">
        <v>61.3775913185</v>
      </c>
      <c r="W234" s="52">
        <v>18.50917769147</v>
      </c>
      <c r="X234" s="52">
        <v>5.157471283282</v>
      </c>
      <c r="Y234" s="52">
        <v>0.0</v>
      </c>
      <c r="Z234" s="52">
        <v>19.21966555064</v>
      </c>
      <c r="AA234" s="52">
        <v>2.934802578571</v>
      </c>
      <c r="AB234" s="52">
        <v>67.75783529611</v>
      </c>
      <c r="AC234" s="52">
        <v>98.08059822768</v>
      </c>
      <c r="AD234" s="52">
        <v>96.32857839513</v>
      </c>
      <c r="AE234" s="52">
        <v>4.719142375416</v>
      </c>
      <c r="AF234" s="52">
        <v>0.0</v>
      </c>
      <c r="AG234" s="52">
        <v>8.093422438257</v>
      </c>
      <c r="AH234" s="52">
        <v>3.236477632324</v>
      </c>
      <c r="AI234" s="52">
        <v>76.28311187928</v>
      </c>
      <c r="AJ234" s="52">
        <v>99.75284505276</v>
      </c>
      <c r="AK234" s="52">
        <v>79.46708089643</v>
      </c>
      <c r="AL234" s="52">
        <v>3.204973337337</v>
      </c>
      <c r="AM234" s="52">
        <v>3.903208271516</v>
      </c>
      <c r="AN234" s="52">
        <v>7.855288116586</v>
      </c>
      <c r="AO234" s="52">
        <v>7.749546811006</v>
      </c>
      <c r="AP234" s="52">
        <v>42.15059639315</v>
      </c>
      <c r="AQ234" s="52">
        <v>81.46105551059</v>
      </c>
      <c r="AR234" s="52">
        <v>72.13768586845</v>
      </c>
      <c r="AS234" s="52">
        <v>54.79044883245</v>
      </c>
      <c r="AT234" s="52">
        <v>27.67626776027</v>
      </c>
      <c r="AU234" s="52">
        <v>116.5267658646</v>
      </c>
      <c r="AV234" s="52">
        <v>14.33289687072</v>
      </c>
      <c r="AW234" s="53">
        <v>25.02223548866</v>
      </c>
      <c r="AX234" s="52">
        <v>10.22880824025</v>
      </c>
      <c r="AY234" s="52">
        <v>101.1328252897</v>
      </c>
      <c r="AZ234" s="52">
        <v>10.97252261098</v>
      </c>
      <c r="BA234" s="52">
        <v>38.24276128228</v>
      </c>
      <c r="BB234" s="52">
        <v>90.95116816902</v>
      </c>
      <c r="BC234" s="52">
        <v>89.897063345</v>
      </c>
      <c r="BD234" s="52">
        <v>20.07918405005</v>
      </c>
      <c r="BE234" s="52">
        <v>24.98263023296</v>
      </c>
      <c r="BF234" s="52">
        <v>14.06324728561</v>
      </c>
      <c r="BG234" s="54">
        <v>58.60338548756</v>
      </c>
      <c r="BH234" s="52">
        <v>21.09120898058</v>
      </c>
      <c r="BI234" s="52">
        <v>11.97659834247</v>
      </c>
      <c r="BJ234" s="52">
        <v>29.32633639718</v>
      </c>
      <c r="BK234" s="52">
        <v>28.11506916744</v>
      </c>
      <c r="BL234" s="52">
        <v>21.9437329617</v>
      </c>
      <c r="BM234" s="52">
        <v>57.41980119624</v>
      </c>
      <c r="BN234" s="52">
        <v>49.73992183173</v>
      </c>
      <c r="BO234" s="52">
        <v>21.27480085122</v>
      </c>
      <c r="BP234" s="52">
        <v>132.9684947636</v>
      </c>
      <c r="BQ234" s="52">
        <v>85.04410377233</v>
      </c>
      <c r="BR234" s="52">
        <v>140.527670549</v>
      </c>
      <c r="BS234" s="52">
        <v>94.13915062168</v>
      </c>
    </row>
    <row r="235" ht="15.75" customHeight="1">
      <c r="A235" s="55" t="s">
        <v>137</v>
      </c>
      <c r="B235" s="56">
        <v>0.05493657387125</v>
      </c>
      <c r="C235" s="56">
        <v>0.09488623563121</v>
      </c>
      <c r="D235" s="56">
        <v>0.0400373437791</v>
      </c>
      <c r="E235" s="56">
        <v>0.07391655413959</v>
      </c>
      <c r="F235" s="56">
        <v>0.05412966924627</v>
      </c>
      <c r="G235" s="56">
        <v>0.02929185185398</v>
      </c>
      <c r="H235" s="56">
        <v>0.02728324204876</v>
      </c>
      <c r="I235" s="56">
        <v>0.06619646635094</v>
      </c>
      <c r="J235" s="56">
        <v>0.04474881483897</v>
      </c>
      <c r="K235" s="56">
        <v>0.0</v>
      </c>
      <c r="L235" s="56">
        <v>0.0</v>
      </c>
      <c r="M235" s="56">
        <v>0.08142462055356</v>
      </c>
      <c r="N235" s="56">
        <v>0.04693129288857</v>
      </c>
      <c r="O235" s="56">
        <v>0.05337344874551</v>
      </c>
      <c r="P235" s="56">
        <v>0.07956057065431</v>
      </c>
      <c r="Q235" s="56">
        <v>0.04454859570738</v>
      </c>
      <c r="R235" s="56">
        <v>0.05846854518817</v>
      </c>
      <c r="S235" s="56">
        <v>0.09426088577923</v>
      </c>
      <c r="T235" s="56">
        <v>0.04873559231021</v>
      </c>
      <c r="U235" s="56">
        <v>0.04877381332324</v>
      </c>
      <c r="V235" s="56">
        <v>0.074428281765</v>
      </c>
      <c r="W235" s="56">
        <v>0.09854024179199</v>
      </c>
      <c r="X235" s="56">
        <v>0.08861723478328</v>
      </c>
      <c r="Y235" s="56">
        <v>0.294259203295</v>
      </c>
      <c r="Z235" s="58">
        <v>0.01376165652381</v>
      </c>
      <c r="AA235" s="56">
        <v>0.04080392238575</v>
      </c>
      <c r="AB235" s="56">
        <v>0.05749216530547</v>
      </c>
      <c r="AC235" s="56">
        <v>0.06771260856759</v>
      </c>
      <c r="AD235" s="56">
        <v>0.03728844983074</v>
      </c>
      <c r="AE235" s="56">
        <v>0.1110467646912</v>
      </c>
      <c r="AF235" s="56">
        <v>0.0</v>
      </c>
      <c r="AG235" s="56">
        <v>0.0</v>
      </c>
      <c r="AH235" s="56">
        <v>0.1039003682317</v>
      </c>
      <c r="AI235" s="56">
        <v>0.05550162883863</v>
      </c>
      <c r="AJ235" s="56">
        <v>0.04009226140541</v>
      </c>
      <c r="AK235" s="56">
        <v>0.06712178186656</v>
      </c>
      <c r="AL235" s="56">
        <v>0.09796360893926</v>
      </c>
      <c r="AM235" s="56">
        <v>0.05160276749801</v>
      </c>
      <c r="AN235" s="56">
        <v>0.0</v>
      </c>
      <c r="AO235" s="56">
        <v>0.08417436013858</v>
      </c>
      <c r="AP235" s="56">
        <v>0.05854134893189</v>
      </c>
      <c r="AQ235" s="56">
        <v>0.05973619254967</v>
      </c>
      <c r="AR235" s="56">
        <v>0.04805761606522</v>
      </c>
      <c r="AS235" s="56">
        <v>0.04825435824775</v>
      </c>
      <c r="AT235" s="56">
        <v>0.059872003448</v>
      </c>
      <c r="AU235" s="56">
        <v>0.06856160687355</v>
      </c>
      <c r="AV235" s="58">
        <v>0.007723029541661</v>
      </c>
      <c r="AW235" s="58">
        <v>0.02598447019461</v>
      </c>
      <c r="AX235" s="56">
        <v>0.0853648682554</v>
      </c>
      <c r="AY235" s="56">
        <v>0.05737743045394</v>
      </c>
      <c r="AZ235" s="56">
        <v>0.0</v>
      </c>
      <c r="BA235" s="56">
        <v>0.0518395733402</v>
      </c>
      <c r="BB235" s="56">
        <v>0.04861830070232</v>
      </c>
      <c r="BC235" s="56">
        <v>0.08308863901513</v>
      </c>
      <c r="BD235" s="56">
        <v>0.04557660226275</v>
      </c>
      <c r="BE235" s="58">
        <v>0.02188735462471</v>
      </c>
      <c r="BF235" s="56">
        <v>0.041528494315</v>
      </c>
      <c r="BG235" s="56">
        <v>0.07756955036341</v>
      </c>
      <c r="BH235" s="56">
        <v>0.02827399524639</v>
      </c>
      <c r="BI235" s="56">
        <v>0.1650806841631</v>
      </c>
      <c r="BJ235" s="58">
        <v>0.01736473354053</v>
      </c>
      <c r="BK235" s="56">
        <v>0.05587244489316</v>
      </c>
      <c r="BL235" s="56">
        <v>0.03578430250374</v>
      </c>
      <c r="BM235" s="56">
        <v>0.03586829123344</v>
      </c>
      <c r="BN235" s="56">
        <v>0.07534053935687</v>
      </c>
      <c r="BO235" s="56">
        <v>0.1287639942474</v>
      </c>
      <c r="BP235" s="58">
        <v>0.02846845633161</v>
      </c>
      <c r="BQ235" s="57">
        <v>0.08203872031807</v>
      </c>
      <c r="BR235" s="58">
        <v>0.03234957203367</v>
      </c>
      <c r="BS235" s="57">
        <v>0.08100140340396</v>
      </c>
    </row>
    <row r="236" ht="15.75" customHeight="1">
      <c r="A236" s="46"/>
      <c r="B236" s="59">
        <v>97.89697463856</v>
      </c>
      <c r="C236" s="59">
        <v>32.78985062564</v>
      </c>
      <c r="D236" s="59">
        <v>9.925734538164</v>
      </c>
      <c r="E236" s="59">
        <v>23.92874923362</v>
      </c>
      <c r="F236" s="59">
        <v>14.20942090934</v>
      </c>
      <c r="G236" s="59">
        <v>8.909572017158</v>
      </c>
      <c r="H236" s="59">
        <v>8.133647314636</v>
      </c>
      <c r="I236" s="59">
        <v>56.42302244075</v>
      </c>
      <c r="J236" s="59">
        <v>41.4739521978</v>
      </c>
      <c r="K236" s="59">
        <v>0.0</v>
      </c>
      <c r="L236" s="59">
        <v>0.0</v>
      </c>
      <c r="M236" s="59">
        <v>10.01106512277</v>
      </c>
      <c r="N236" s="59">
        <v>23.95654515151</v>
      </c>
      <c r="O236" s="59">
        <v>15.65847366752</v>
      </c>
      <c r="P236" s="59">
        <v>15.48800747565</v>
      </c>
      <c r="Q236" s="59">
        <v>18.68450846064</v>
      </c>
      <c r="R236" s="59">
        <v>14.09837476046</v>
      </c>
      <c r="S236" s="59">
        <v>22.87951964117</v>
      </c>
      <c r="T236" s="59">
        <v>75.01745499738</v>
      </c>
      <c r="U236" s="59">
        <v>63.91612463594</v>
      </c>
      <c r="V236" s="59">
        <v>18.80057965199</v>
      </c>
      <c r="W236" s="59">
        <v>9.139328004268</v>
      </c>
      <c r="X236" s="59">
        <v>2.043647506273</v>
      </c>
      <c r="Y236" s="59">
        <v>1.719665322779</v>
      </c>
      <c r="Z236" s="61">
        <v>0.8610904053065</v>
      </c>
      <c r="AA236" s="59">
        <v>1.416539112005</v>
      </c>
      <c r="AB236" s="59">
        <v>21.16819184365</v>
      </c>
      <c r="AC236" s="59">
        <v>45.69965473279</v>
      </c>
      <c r="AD236" s="59">
        <v>24.44731113995</v>
      </c>
      <c r="AE236" s="59">
        <v>3.915264120859</v>
      </c>
      <c r="AF236" s="59">
        <v>0.0</v>
      </c>
      <c r="AG236" s="59">
        <v>0.0</v>
      </c>
      <c r="AH236" s="59">
        <v>2.666552801316</v>
      </c>
      <c r="AI236" s="59">
        <v>20.43767582896</v>
      </c>
      <c r="AJ236" s="59">
        <v>27.18989656199</v>
      </c>
      <c r="AK236" s="59">
        <v>41.21560144852</v>
      </c>
      <c r="AL236" s="59">
        <v>2.783992730211</v>
      </c>
      <c r="AM236" s="59">
        <v>0.5313534394218</v>
      </c>
      <c r="AN236" s="59">
        <v>0.0</v>
      </c>
      <c r="AO236" s="59">
        <v>5.738454629459</v>
      </c>
      <c r="AP236" s="59">
        <v>19.29968933885</v>
      </c>
      <c r="AQ236" s="59">
        <v>36.39017411949</v>
      </c>
      <c r="AR236" s="59">
        <v>17.40918696466</v>
      </c>
      <c r="AS236" s="59">
        <v>16.58790075473</v>
      </c>
      <c r="AT236" s="59">
        <v>8.210023460825</v>
      </c>
      <c r="AU236" s="59">
        <v>50.65182100961</v>
      </c>
      <c r="AV236" s="61">
        <v>0.7675330516754</v>
      </c>
      <c r="AW236" s="61">
        <v>6.150882337014</v>
      </c>
      <c r="AX236" s="59">
        <v>3.878296262226</v>
      </c>
      <c r="AY236" s="59">
        <v>36.44844197803</v>
      </c>
      <c r="AZ236" s="59">
        <v>0.0</v>
      </c>
      <c r="BA236" s="59">
        <v>15.01164470899</v>
      </c>
      <c r="BB236" s="59">
        <v>26.3010761885</v>
      </c>
      <c r="BC236" s="59">
        <v>42.26645614702</v>
      </c>
      <c r="BD236" s="59">
        <v>7.271174238706</v>
      </c>
      <c r="BE236" s="61">
        <v>5.254391207996</v>
      </c>
      <c r="BF236" s="59">
        <v>1.792232147351</v>
      </c>
      <c r="BG236" s="59">
        <v>16.85145464311</v>
      </c>
      <c r="BH236" s="59">
        <v>3.784386130334</v>
      </c>
      <c r="BI236" s="59">
        <v>12.00999384109</v>
      </c>
      <c r="BJ236" s="61">
        <v>3.36837830044</v>
      </c>
      <c r="BK236" s="59">
        <v>11.8848603703</v>
      </c>
      <c r="BL236" s="59">
        <v>4.384169869206</v>
      </c>
      <c r="BM236" s="59">
        <v>15.30219468377</v>
      </c>
      <c r="BN236" s="59">
        <v>30.31153680031</v>
      </c>
      <c r="BO236" s="59">
        <v>12.15503330158</v>
      </c>
      <c r="BP236" s="61">
        <v>22.57797648313</v>
      </c>
      <c r="BQ236" s="60">
        <v>56.91956391165</v>
      </c>
      <c r="BR236" s="61">
        <v>26.84057534441</v>
      </c>
      <c r="BS236" s="60">
        <v>57.78140230333</v>
      </c>
    </row>
    <row r="237" ht="15.75" customHeight="1">
      <c r="A237" s="62" t="s">
        <v>138</v>
      </c>
      <c r="B237" s="63">
        <v>0.06574970495033</v>
      </c>
      <c r="C237" s="63">
        <v>0.06095662515047</v>
      </c>
      <c r="D237" s="63">
        <v>0.05969075487547</v>
      </c>
      <c r="E237" s="63">
        <v>0.06528125264098</v>
      </c>
      <c r="F237" s="63">
        <v>0.04268009825008</v>
      </c>
      <c r="G237" s="63">
        <v>0.08273600401569</v>
      </c>
      <c r="H237" s="63">
        <v>0.07983593395595</v>
      </c>
      <c r="I237" s="63">
        <v>0.08409401872464</v>
      </c>
      <c r="J237" s="63">
        <v>0.04907965496344</v>
      </c>
      <c r="K237" s="63">
        <v>0.0</v>
      </c>
      <c r="L237" s="63">
        <v>0.0</v>
      </c>
      <c r="M237" s="65">
        <v>0.01597150214931</v>
      </c>
      <c r="N237" s="63">
        <v>0.0689093397062</v>
      </c>
      <c r="O237" s="63">
        <v>0.03945490222888</v>
      </c>
      <c r="P237" s="63">
        <v>0.07569494401949</v>
      </c>
      <c r="Q237" s="63">
        <v>0.09014455143936</v>
      </c>
      <c r="R237" s="63">
        <v>0.06597314715648</v>
      </c>
      <c r="S237" s="63">
        <v>0.07015776017569</v>
      </c>
      <c r="T237" s="63">
        <v>0.06505460647699</v>
      </c>
      <c r="U237" s="63">
        <v>0.06925355739964</v>
      </c>
      <c r="V237" s="63">
        <v>0.04598583607579</v>
      </c>
      <c r="W237" s="63">
        <v>0.05914950539903</v>
      </c>
      <c r="X237" s="63">
        <v>0.04084132784487</v>
      </c>
      <c r="Y237" s="63">
        <v>0.0</v>
      </c>
      <c r="Z237" s="63">
        <v>0.06234282413695</v>
      </c>
      <c r="AA237" s="63">
        <v>0.1286804251065</v>
      </c>
      <c r="AB237" s="63">
        <v>0.04830079549718</v>
      </c>
      <c r="AC237" s="64">
        <v>0.09586197703393</v>
      </c>
      <c r="AD237" s="65">
        <v>0.03773253460033</v>
      </c>
      <c r="AE237" s="63">
        <v>0.1421993324078</v>
      </c>
      <c r="AF237" s="63">
        <v>0.0</v>
      </c>
      <c r="AG237" s="63">
        <v>0.2594462340292</v>
      </c>
      <c r="AH237" s="63">
        <v>0.0</v>
      </c>
      <c r="AI237" s="63">
        <v>0.061519604916</v>
      </c>
      <c r="AJ237" s="65">
        <v>0.03560101647404</v>
      </c>
      <c r="AK237" s="64">
        <v>0.1010531067845</v>
      </c>
      <c r="AL237" s="63">
        <v>0.1764206391391</v>
      </c>
      <c r="AM237" s="63">
        <v>0.0</v>
      </c>
      <c r="AN237" s="63">
        <v>0.2255116398046</v>
      </c>
      <c r="AO237" s="65">
        <v>0.0</v>
      </c>
      <c r="AP237" s="63">
        <v>0.08626958387249</v>
      </c>
      <c r="AQ237" s="63">
        <v>0.07373131709615</v>
      </c>
      <c r="AR237" s="63">
        <v>0.05636335304647</v>
      </c>
      <c r="AS237" s="63">
        <v>0.04495207002154</v>
      </c>
      <c r="AT237" s="63">
        <v>0.05789191118574</v>
      </c>
      <c r="AU237" s="63">
        <v>0.06441071766738</v>
      </c>
      <c r="AV237" s="63">
        <v>0.0952638504152</v>
      </c>
      <c r="AW237" s="63">
        <v>0.04617184368046</v>
      </c>
      <c r="AX237" s="63">
        <v>0.1021004076537</v>
      </c>
      <c r="AY237" s="63">
        <v>0.06510232884959</v>
      </c>
      <c r="AZ237" s="63">
        <v>0.1205677172465</v>
      </c>
      <c r="BA237" s="63">
        <v>0.1000595416855</v>
      </c>
      <c r="BB237" s="63">
        <v>0.07348826480592</v>
      </c>
      <c r="BC237" s="63">
        <v>0.05348182448023</v>
      </c>
      <c r="BD237" s="63">
        <v>0.06551577277584</v>
      </c>
      <c r="BE237" s="63">
        <v>0.04304202134894</v>
      </c>
      <c r="BF237" s="65">
        <v>0.01031146255617</v>
      </c>
      <c r="BG237" s="63">
        <v>0.06496762956395</v>
      </c>
      <c r="BH237" s="65">
        <v>0.01255382499098</v>
      </c>
      <c r="BI237" s="63">
        <v>0.05855863038323</v>
      </c>
      <c r="BJ237" s="63">
        <v>0.06648311946592</v>
      </c>
      <c r="BK237" s="63">
        <v>0.07403108122478</v>
      </c>
      <c r="BL237" s="63">
        <v>0.04456598434636</v>
      </c>
      <c r="BM237" s="63">
        <v>0.04036908524602</v>
      </c>
      <c r="BN237" s="64">
        <v>0.1138017066435</v>
      </c>
      <c r="BO237" s="63">
        <v>0.1080182456235</v>
      </c>
      <c r="BP237" s="65">
        <v>0.03824484522171</v>
      </c>
      <c r="BQ237" s="64">
        <v>0.09548745037844</v>
      </c>
      <c r="BR237" s="65">
        <v>0.04015715647047</v>
      </c>
      <c r="BS237" s="64">
        <v>0.09527380504231</v>
      </c>
    </row>
    <row r="238" ht="15.75" customHeight="1">
      <c r="A238" s="46"/>
      <c r="B238" s="52">
        <v>117.1659742215</v>
      </c>
      <c r="C238" s="52">
        <v>21.06479006181</v>
      </c>
      <c r="D238" s="52">
        <v>14.79804930481</v>
      </c>
      <c r="E238" s="52">
        <v>21.13327308457</v>
      </c>
      <c r="F238" s="52">
        <v>11.20382756688</v>
      </c>
      <c r="G238" s="52">
        <v>25.16544156595</v>
      </c>
      <c r="H238" s="52">
        <v>23.80059263747</v>
      </c>
      <c r="I238" s="52">
        <v>71.67812675194</v>
      </c>
      <c r="J238" s="52">
        <v>45.48784746955</v>
      </c>
      <c r="K238" s="52">
        <v>0.0</v>
      </c>
      <c r="L238" s="52">
        <v>0.0</v>
      </c>
      <c r="M238" s="53">
        <v>1.963678148429</v>
      </c>
      <c r="N238" s="52">
        <v>35.17545770478</v>
      </c>
      <c r="O238" s="52">
        <v>11.57511013671</v>
      </c>
      <c r="P238" s="52">
        <v>14.73548831037</v>
      </c>
      <c r="Q238" s="52">
        <v>37.80829916869</v>
      </c>
      <c r="R238" s="52">
        <v>15.90794075252</v>
      </c>
      <c r="S238" s="52">
        <v>17.02907668065</v>
      </c>
      <c r="T238" s="52">
        <v>100.1368975408</v>
      </c>
      <c r="U238" s="52">
        <v>90.75400721494</v>
      </c>
      <c r="V238" s="52">
        <v>11.61601952247</v>
      </c>
      <c r="W238" s="52">
        <v>5.485948900685</v>
      </c>
      <c r="X238" s="52">
        <v>0.9418628104023</v>
      </c>
      <c r="Y238" s="52">
        <v>0.0</v>
      </c>
      <c r="Z238" s="52">
        <v>3.900897222013</v>
      </c>
      <c r="AA238" s="52">
        <v>4.467238550978</v>
      </c>
      <c r="AB238" s="52">
        <v>17.7839971734</v>
      </c>
      <c r="AC238" s="54">
        <v>64.69783612132</v>
      </c>
      <c r="AD238" s="53">
        <v>24.7384650652</v>
      </c>
      <c r="AE238" s="52">
        <v>5.013634982834</v>
      </c>
      <c r="AF238" s="52">
        <v>0.0</v>
      </c>
      <c r="AG238" s="52">
        <v>4.932040878735</v>
      </c>
      <c r="AH238" s="52">
        <v>0.0</v>
      </c>
      <c r="AI238" s="52">
        <v>22.65370888582</v>
      </c>
      <c r="AJ238" s="53">
        <v>24.14400987868</v>
      </c>
      <c r="AK238" s="54">
        <v>62.05086424322</v>
      </c>
      <c r="AL238" s="52">
        <v>5.013634982834</v>
      </c>
      <c r="AM238" s="52">
        <v>0.0</v>
      </c>
      <c r="AN238" s="52">
        <v>3.303756230939</v>
      </c>
      <c r="AO238" s="53">
        <v>0.0</v>
      </c>
      <c r="AP238" s="52">
        <v>28.44102840998</v>
      </c>
      <c r="AQ238" s="52">
        <v>44.91574291342</v>
      </c>
      <c r="AR238" s="52">
        <v>20.41799472137</v>
      </c>
      <c r="AS238" s="52">
        <v>15.45270734736</v>
      </c>
      <c r="AT238" s="52">
        <v>7.938500829352</v>
      </c>
      <c r="AU238" s="52">
        <v>47.58523452354</v>
      </c>
      <c r="AV238" s="52">
        <v>9.467548120733</v>
      </c>
      <c r="AW238" s="52">
        <v>10.92951195982</v>
      </c>
      <c r="AX238" s="52">
        <v>4.638625203406</v>
      </c>
      <c r="AY238" s="52">
        <v>41.35560684639</v>
      </c>
      <c r="AZ238" s="52">
        <v>3.189447567606</v>
      </c>
      <c r="BA238" s="52">
        <v>28.97512831887</v>
      </c>
      <c r="BB238" s="52">
        <v>39.75499809126</v>
      </c>
      <c r="BC238" s="52">
        <v>27.2057313232</v>
      </c>
      <c r="BD238" s="52">
        <v>10.45221836613</v>
      </c>
      <c r="BE238" s="52">
        <v>10.33288958068</v>
      </c>
      <c r="BF238" s="53">
        <v>0.4450085413451</v>
      </c>
      <c r="BG238" s="52">
        <v>14.11377348119</v>
      </c>
      <c r="BH238" s="53">
        <v>1.680290343282</v>
      </c>
      <c r="BI238" s="52">
        <v>4.260273052601</v>
      </c>
      <c r="BJ238" s="52">
        <v>12.89627027284</v>
      </c>
      <c r="BK238" s="52">
        <v>15.74745950533</v>
      </c>
      <c r="BL238" s="52">
        <v>5.460071374659</v>
      </c>
      <c r="BM238" s="52">
        <v>17.22233149107</v>
      </c>
      <c r="BN238" s="54">
        <v>45.78550470052</v>
      </c>
      <c r="BO238" s="52">
        <v>10.19668099306</v>
      </c>
      <c r="BP238" s="53">
        <v>30.33150817727</v>
      </c>
      <c r="BQ238" s="54">
        <v>66.25047311201</v>
      </c>
      <c r="BR238" s="53">
        <v>33.31856083725</v>
      </c>
      <c r="BS238" s="54">
        <v>67.96245283141</v>
      </c>
    </row>
    <row r="239" ht="15.75" customHeight="1">
      <c r="A239" s="55" t="s">
        <v>139</v>
      </c>
      <c r="B239" s="56">
        <v>0.5989232262023</v>
      </c>
      <c r="C239" s="56">
        <v>0.5522581333142</v>
      </c>
      <c r="D239" s="58">
        <v>0.4886644548024</v>
      </c>
      <c r="E239" s="58">
        <v>0.5215690383757</v>
      </c>
      <c r="F239" s="56">
        <v>0.6636458999481</v>
      </c>
      <c r="G239" s="57">
        <v>0.6998419338092</v>
      </c>
      <c r="H239" s="56">
        <v>0.6687476581088</v>
      </c>
      <c r="I239" s="58">
        <v>0.5193135722632</v>
      </c>
      <c r="J239" s="57">
        <v>0.6709140673652</v>
      </c>
      <c r="K239" s="56">
        <v>1.0</v>
      </c>
      <c r="L239" s="56">
        <v>1.0</v>
      </c>
      <c r="M239" s="56">
        <v>0.6444974435154</v>
      </c>
      <c r="N239" s="56">
        <v>0.6242201599594</v>
      </c>
      <c r="O239" s="56">
        <v>0.6605572858923</v>
      </c>
      <c r="P239" s="56">
        <v>0.6200013378728</v>
      </c>
      <c r="Q239" s="56">
        <v>0.5733883878716</v>
      </c>
      <c r="R239" s="58">
        <v>0.4745417993602</v>
      </c>
      <c r="S239" s="56">
        <v>0.5389325640955</v>
      </c>
      <c r="T239" s="56">
        <v>0.6083830481676</v>
      </c>
      <c r="U239" s="57">
        <v>0.631527418122</v>
      </c>
      <c r="V239" s="58">
        <v>0.4949452678678</v>
      </c>
      <c r="W239" s="56">
        <v>0.4758708677919</v>
      </c>
      <c r="X239" s="56">
        <v>0.3607264250208</v>
      </c>
      <c r="Y239" s="56">
        <v>0.705740796705</v>
      </c>
      <c r="Z239" s="56">
        <v>0.532860390766</v>
      </c>
      <c r="AA239" s="56">
        <v>0.7128108398991</v>
      </c>
      <c r="AB239" s="56">
        <v>0.6555031062037</v>
      </c>
      <c r="AC239" s="56">
        <v>0.6225742297222</v>
      </c>
      <c r="AD239" s="58">
        <v>0.5490832197646</v>
      </c>
      <c r="AE239" s="56">
        <v>0.5953781211709</v>
      </c>
      <c r="AF239" s="56">
        <v>0.0</v>
      </c>
      <c r="AG239" s="56">
        <v>0.2632140298209</v>
      </c>
      <c r="AH239" s="56">
        <v>0.7699925403931</v>
      </c>
      <c r="AI239" s="56">
        <v>0.6273457302124</v>
      </c>
      <c r="AJ239" s="58">
        <v>0.5489952598399</v>
      </c>
      <c r="AK239" s="56">
        <v>0.6375831500316</v>
      </c>
      <c r="AL239" s="56">
        <v>0.4860576430651</v>
      </c>
      <c r="AM239" s="56">
        <v>0.2385218643955</v>
      </c>
      <c r="AN239" s="56">
        <v>0.2382929569997</v>
      </c>
      <c r="AO239" s="56">
        <v>0.7728486841959</v>
      </c>
      <c r="AP239" s="58">
        <v>0.5007397952314</v>
      </c>
      <c r="AQ239" s="56">
        <v>0.5762526723032</v>
      </c>
      <c r="AR239" s="56">
        <v>0.6216248953239</v>
      </c>
      <c r="AS239" s="57">
        <v>0.6797041444288</v>
      </c>
      <c r="AT239" s="56">
        <v>0.6732063820395</v>
      </c>
      <c r="AU239" s="58">
        <v>0.5431510178487</v>
      </c>
      <c r="AV239" s="56">
        <v>0.6634605457332</v>
      </c>
      <c r="AW239" s="57">
        <v>0.7124394696341</v>
      </c>
      <c r="AX239" s="56">
        <v>0.484903047727</v>
      </c>
      <c r="AY239" s="56">
        <v>0.625135015345</v>
      </c>
      <c r="AZ239" s="56">
        <v>0.4646482251386</v>
      </c>
      <c r="BA239" s="56">
        <v>0.5694461957876</v>
      </c>
      <c r="BB239" s="58">
        <v>0.5421880662823</v>
      </c>
      <c r="BC239" s="56">
        <v>0.5896403841953</v>
      </c>
      <c r="BD239" s="56">
        <v>0.6648854279555</v>
      </c>
      <c r="BE239" s="57">
        <v>0.7349283045731</v>
      </c>
      <c r="BF239" s="56">
        <v>0.6169172620089</v>
      </c>
      <c r="BG239" s="56">
        <v>0.5465052931208</v>
      </c>
      <c r="BH239" s="56">
        <v>0.6717473111529</v>
      </c>
      <c r="BI239" s="56">
        <v>0.6030210159605</v>
      </c>
      <c r="BJ239" s="56">
        <v>0.5905488825146</v>
      </c>
      <c r="BK239" s="56">
        <v>0.6820112762559</v>
      </c>
      <c r="BL239" s="57">
        <v>0.7274802906798</v>
      </c>
      <c r="BM239" s="58">
        <v>0.5127633843385</v>
      </c>
      <c r="BN239" s="56">
        <v>0.6145815515746</v>
      </c>
      <c r="BO239" s="56">
        <v>0.4486127576556</v>
      </c>
      <c r="BP239" s="56">
        <v>0.5517414749121</v>
      </c>
      <c r="BQ239" s="57">
        <v>0.6427912993394</v>
      </c>
      <c r="BR239" s="58">
        <v>0.5475331587281</v>
      </c>
      <c r="BS239" s="57">
        <v>0.6315469318617</v>
      </c>
    </row>
    <row r="240" ht="15.75" customHeight="1">
      <c r="A240" s="46"/>
      <c r="B240" s="59">
        <v>1067.281189093</v>
      </c>
      <c r="C240" s="59">
        <v>190.8439256517</v>
      </c>
      <c r="D240" s="61">
        <v>121.1457404209</v>
      </c>
      <c r="E240" s="61">
        <v>168.8457324964</v>
      </c>
      <c r="F240" s="59">
        <v>174.2117411473</v>
      </c>
      <c r="G240" s="60">
        <v>212.8678016325</v>
      </c>
      <c r="H240" s="59">
        <v>199.3662477437</v>
      </c>
      <c r="I240" s="61">
        <v>442.6405661332</v>
      </c>
      <c r="J240" s="60">
        <v>621.8144113731</v>
      </c>
      <c r="K240" s="59">
        <v>2.119778124453</v>
      </c>
      <c r="L240" s="59">
        <v>0.7064334618095</v>
      </c>
      <c r="M240" s="59">
        <v>79.24023267934</v>
      </c>
      <c r="N240" s="59">
        <v>318.639388053</v>
      </c>
      <c r="O240" s="59">
        <v>193.791465797</v>
      </c>
      <c r="P240" s="59">
        <v>120.6952800479</v>
      </c>
      <c r="Q240" s="59">
        <v>240.489739672</v>
      </c>
      <c r="R240" s="61">
        <v>114.4250828433</v>
      </c>
      <c r="S240" s="59">
        <v>130.8126704259</v>
      </c>
      <c r="T240" s="59">
        <v>936.4685186666</v>
      </c>
      <c r="U240" s="60">
        <v>827.5913326724</v>
      </c>
      <c r="V240" s="61">
        <v>125.0231459233</v>
      </c>
      <c r="W240" s="59">
        <v>44.13567360233</v>
      </c>
      <c r="X240" s="59">
        <v>8.318897116836</v>
      </c>
      <c r="Y240" s="59">
        <v>4.124384085099</v>
      </c>
      <c r="Z240" s="59">
        <v>33.34198677772</v>
      </c>
      <c r="AA240" s="59">
        <v>24.74576891487</v>
      </c>
      <c r="AB240" s="59">
        <v>241.3514160147</v>
      </c>
      <c r="AC240" s="59">
        <v>420.1791652353</v>
      </c>
      <c r="AD240" s="61">
        <v>359.9937346885</v>
      </c>
      <c r="AE240" s="59">
        <v>20.99172004378</v>
      </c>
      <c r="AF240" s="59">
        <v>0.0</v>
      </c>
      <c r="AG240" s="59">
        <v>5.003666211578</v>
      </c>
      <c r="AH240" s="59">
        <v>19.76148689866</v>
      </c>
      <c r="AI240" s="59">
        <v>231.0110340012</v>
      </c>
      <c r="AJ240" s="61">
        <v>372.3193405612</v>
      </c>
      <c r="AK240" s="59">
        <v>391.5029111449</v>
      </c>
      <c r="AL240" s="59">
        <v>13.81309814337</v>
      </c>
      <c r="AM240" s="59">
        <v>2.456058447422</v>
      </c>
      <c r="AN240" s="59">
        <v>3.491003134732</v>
      </c>
      <c r="AO240" s="59">
        <v>52.68774365964</v>
      </c>
      <c r="AP240" s="61">
        <v>165.0819918552</v>
      </c>
      <c r="AQ240" s="59">
        <v>351.0423779436</v>
      </c>
      <c r="AR240" s="59">
        <v>225.1876999038</v>
      </c>
      <c r="AS240" s="60">
        <v>233.6548510806</v>
      </c>
      <c r="AT240" s="59">
        <v>92.31426830941</v>
      </c>
      <c r="AU240" s="61">
        <v>401.2681352116</v>
      </c>
      <c r="AV240" s="59">
        <v>65.9362876428</v>
      </c>
      <c r="AW240" s="60">
        <v>168.6442447025</v>
      </c>
      <c r="AX240" s="59">
        <v>22.03011280841</v>
      </c>
      <c r="AY240" s="59">
        <v>397.1108004484</v>
      </c>
      <c r="AZ240" s="59">
        <v>12.29160827877</v>
      </c>
      <c r="BA240" s="59">
        <v>164.8995819459</v>
      </c>
      <c r="BB240" s="61">
        <v>293.3078580244</v>
      </c>
      <c r="BC240" s="59">
        <v>299.9448509027</v>
      </c>
      <c r="BD240" s="59">
        <v>106.074116003</v>
      </c>
      <c r="BE240" s="60">
        <v>176.4306782738</v>
      </c>
      <c r="BF240" s="59">
        <v>26.62410394274</v>
      </c>
      <c r="BG240" s="59">
        <v>118.7245396692</v>
      </c>
      <c r="BH240" s="59">
        <v>89.91128368179</v>
      </c>
      <c r="BI240" s="59">
        <v>43.8711453399</v>
      </c>
      <c r="BJ240" s="59">
        <v>114.5535597519</v>
      </c>
      <c r="BK240" s="59">
        <v>145.0734580305</v>
      </c>
      <c r="BL240" s="60">
        <v>89.12838724483</v>
      </c>
      <c r="BM240" s="61">
        <v>218.756033924</v>
      </c>
      <c r="BN240" s="59">
        <v>247.2627814503</v>
      </c>
      <c r="BO240" s="59">
        <v>42.34804178522</v>
      </c>
      <c r="BP240" s="59">
        <v>437.5792596628</v>
      </c>
      <c r="BQ240" s="60">
        <v>445.9772203022</v>
      </c>
      <c r="BR240" s="61">
        <v>454.2905539865</v>
      </c>
      <c r="BS240" s="60">
        <v>450.50660618</v>
      </c>
    </row>
    <row r="241" ht="15.75" customHeight="1">
      <c r="A241" s="62" t="s">
        <v>140</v>
      </c>
      <c r="B241" s="63">
        <v>0.1242647630093</v>
      </c>
      <c r="C241" s="65">
        <v>0.07839826560433</v>
      </c>
      <c r="D241" s="63">
        <v>0.1851541416072</v>
      </c>
      <c r="E241" s="63">
        <v>0.1508782794056</v>
      </c>
      <c r="F241" s="63">
        <v>0.1250781576034</v>
      </c>
      <c r="G241" s="63">
        <v>0.09753271474498</v>
      </c>
      <c r="H241" s="63">
        <v>0.1244554081612</v>
      </c>
      <c r="I241" s="64">
        <v>0.153445495667</v>
      </c>
      <c r="J241" s="65">
        <v>0.09780731817679</v>
      </c>
      <c r="K241" s="63">
        <v>0.0</v>
      </c>
      <c r="L241" s="63">
        <v>0.0</v>
      </c>
      <c r="M241" s="63">
        <v>0.09538774872101</v>
      </c>
      <c r="N241" s="65">
        <v>0.07931424594005</v>
      </c>
      <c r="O241" s="63">
        <v>0.09113037537268</v>
      </c>
      <c r="P241" s="63">
        <v>0.091082501765</v>
      </c>
      <c r="Q241" s="63">
        <v>0.1550660598586</v>
      </c>
      <c r="R241" s="64">
        <v>0.2476749609288</v>
      </c>
      <c r="S241" s="63">
        <v>0.1345589014259</v>
      </c>
      <c r="T241" s="63">
        <v>0.122641498433</v>
      </c>
      <c r="U241" s="63">
        <v>0.1199434300546</v>
      </c>
      <c r="V241" s="63">
        <v>0.1416572198817</v>
      </c>
      <c r="W241" s="63">
        <v>0.1668734164649</v>
      </c>
      <c r="X241" s="63">
        <v>0.2861752495271</v>
      </c>
      <c r="Y241" s="63">
        <v>0.0</v>
      </c>
      <c r="Z241" s="63">
        <v>0.08387291403625</v>
      </c>
      <c r="AA241" s="63">
        <v>0.03316676094553</v>
      </c>
      <c r="AB241" s="65">
        <v>0.0546757129001</v>
      </c>
      <c r="AC241" s="65">
        <v>0.06852638529438</v>
      </c>
      <c r="AD241" s="64">
        <v>0.2289698888123</v>
      </c>
      <c r="AE241" s="65">
        <v>0.01752900237362</v>
      </c>
      <c r="AF241" s="63">
        <v>1.0</v>
      </c>
      <c r="AG241" s="63">
        <v>0.0515914458089</v>
      </c>
      <c r="AH241" s="63">
        <v>0.0</v>
      </c>
      <c r="AI241" s="65">
        <v>0.0484745999363</v>
      </c>
      <c r="AJ241" s="64">
        <v>0.2282231079477</v>
      </c>
      <c r="AK241" s="65">
        <v>0.06482562667609</v>
      </c>
      <c r="AL241" s="63">
        <v>0.1267809628271</v>
      </c>
      <c r="AM241" s="63">
        <v>0.3308125184325</v>
      </c>
      <c r="AN241" s="63">
        <v>0.0</v>
      </c>
      <c r="AO241" s="65">
        <v>0.02930294649379</v>
      </c>
      <c r="AP241" s="64">
        <v>0.2265947387738</v>
      </c>
      <c r="AQ241" s="63">
        <v>0.156557641254</v>
      </c>
      <c r="AR241" s="65">
        <v>0.07481989578994</v>
      </c>
      <c r="AS241" s="65">
        <v>0.06770349983535</v>
      </c>
      <c r="AT241" s="65">
        <v>0.007199147460811</v>
      </c>
      <c r="AU241" s="64">
        <v>0.1661476332198</v>
      </c>
      <c r="AV241" s="63">
        <v>0.08933287496471</v>
      </c>
      <c r="AW241" s="63">
        <v>0.1096975070087</v>
      </c>
      <c r="AX241" s="63">
        <v>0.1024861978342</v>
      </c>
      <c r="AY241" s="65">
        <v>0.09318111854304</v>
      </c>
      <c r="AZ241" s="63">
        <v>0.0</v>
      </c>
      <c r="BA241" s="63">
        <v>0.1465913166078</v>
      </c>
      <c r="BB241" s="64">
        <v>0.1675795009797</v>
      </c>
      <c r="BC241" s="63">
        <v>0.09706686883206</v>
      </c>
      <c r="BD241" s="63">
        <v>0.09816343538554</v>
      </c>
      <c r="BE241" s="63">
        <v>0.09607627912218</v>
      </c>
      <c r="BF241" s="65">
        <v>0.005377917121191</v>
      </c>
      <c r="BG241" s="65">
        <v>0.04119812882751</v>
      </c>
      <c r="BH241" s="63">
        <v>0.1298477287725</v>
      </c>
      <c r="BI241" s="65">
        <v>0.008718015686967</v>
      </c>
      <c r="BJ241" s="63">
        <v>0.1744195280232</v>
      </c>
      <c r="BK241" s="65">
        <v>0.05591219737363</v>
      </c>
      <c r="BL241" s="65">
        <v>0.0130611301846</v>
      </c>
      <c r="BM241" s="64">
        <v>0.27640742445</v>
      </c>
      <c r="BN241" s="65">
        <v>0.07264563354098</v>
      </c>
      <c r="BO241" s="63">
        <v>0.08923101406468</v>
      </c>
      <c r="BP241" s="64">
        <v>0.2138859211394</v>
      </c>
      <c r="BQ241" s="65">
        <v>0.05710763717485</v>
      </c>
      <c r="BR241" s="64">
        <v>0.2105893022387</v>
      </c>
      <c r="BS241" s="65">
        <v>0.06020800413921</v>
      </c>
    </row>
    <row r="242" ht="15.75" customHeight="1">
      <c r="A242" s="46"/>
      <c r="B242" s="52">
        <v>221.4398076825</v>
      </c>
      <c r="C242" s="53">
        <v>27.0921003597</v>
      </c>
      <c r="D242" s="52">
        <v>45.90191767902</v>
      </c>
      <c r="E242" s="52">
        <v>48.84330113493</v>
      </c>
      <c r="F242" s="52">
        <v>32.83390075534</v>
      </c>
      <c r="G242" s="52">
        <v>29.66609111575</v>
      </c>
      <c r="H242" s="52">
        <v>37.10249663778</v>
      </c>
      <c r="I242" s="54">
        <v>130.7903446016</v>
      </c>
      <c r="J242" s="53">
        <v>90.6494630809</v>
      </c>
      <c r="K242" s="52">
        <v>0.0</v>
      </c>
      <c r="L242" s="52">
        <v>0.0</v>
      </c>
      <c r="M242" s="52">
        <v>11.72781595872</v>
      </c>
      <c r="N242" s="53">
        <v>40.48674556084</v>
      </c>
      <c r="O242" s="52">
        <v>26.73543899867</v>
      </c>
      <c r="P242" s="52">
        <v>17.7309747358</v>
      </c>
      <c r="Q242" s="52">
        <v>65.03758561588</v>
      </c>
      <c r="R242" s="54">
        <v>59.72124681262</v>
      </c>
      <c r="S242" s="52">
        <v>32.66087521477</v>
      </c>
      <c r="T242" s="52">
        <v>188.7789324678</v>
      </c>
      <c r="U242" s="52">
        <v>157.1810506967</v>
      </c>
      <c r="V242" s="52">
        <v>35.78260551647</v>
      </c>
      <c r="W242" s="52">
        <v>15.47703618877</v>
      </c>
      <c r="X242" s="52">
        <v>6.599634218823</v>
      </c>
      <c r="Y242" s="52">
        <v>0.0</v>
      </c>
      <c r="Z242" s="52">
        <v>5.248071801293</v>
      </c>
      <c r="AA242" s="52">
        <v>1.151409260456</v>
      </c>
      <c r="AB242" s="53">
        <v>20.13119481077</v>
      </c>
      <c r="AC242" s="53">
        <v>46.24887763574</v>
      </c>
      <c r="AD242" s="54">
        <v>150.1188206773</v>
      </c>
      <c r="AE242" s="53">
        <v>0.6180339810777</v>
      </c>
      <c r="AF242" s="52">
        <v>3.342133562065</v>
      </c>
      <c r="AG242" s="52">
        <v>0.9807470155604</v>
      </c>
      <c r="AH242" s="52">
        <v>0.0</v>
      </c>
      <c r="AI242" s="53">
        <v>17.85007359545</v>
      </c>
      <c r="AJ242" s="54">
        <v>154.7770687067</v>
      </c>
      <c r="AK242" s="53">
        <v>39.80566544023</v>
      </c>
      <c r="AL242" s="52">
        <v>3.602942793367</v>
      </c>
      <c r="AM242" s="52">
        <v>3.406374851497</v>
      </c>
      <c r="AN242" s="52">
        <v>0.0</v>
      </c>
      <c r="AO242" s="53">
        <v>1.997682295265</v>
      </c>
      <c r="AP242" s="54">
        <v>74.70289195486</v>
      </c>
      <c r="AQ242" s="52">
        <v>95.37199446098</v>
      </c>
      <c r="AR242" s="53">
        <v>27.10399851537</v>
      </c>
      <c r="AS242" s="53">
        <v>23.27373063902</v>
      </c>
      <c r="AT242" s="53">
        <v>0.9871921122954</v>
      </c>
      <c r="AU242" s="54">
        <v>122.7462506026</v>
      </c>
      <c r="AV242" s="52">
        <v>8.878113668571</v>
      </c>
      <c r="AW242" s="52">
        <v>25.96691228342</v>
      </c>
      <c r="AX242" s="52">
        <v>4.656152420933</v>
      </c>
      <c r="AY242" s="53">
        <v>59.192378707</v>
      </c>
      <c r="AZ242" s="52">
        <v>0.0</v>
      </c>
      <c r="BA242" s="52">
        <v>42.44974679669</v>
      </c>
      <c r="BB242" s="54">
        <v>90.65560003595</v>
      </c>
      <c r="BC242" s="52">
        <v>49.37705808458</v>
      </c>
      <c r="BD242" s="52">
        <v>15.6607427303</v>
      </c>
      <c r="BE242" s="52">
        <v>23.06456695989</v>
      </c>
      <c r="BF242" s="53">
        <v>0.2320930751131</v>
      </c>
      <c r="BG242" s="53">
        <v>8.950011906284</v>
      </c>
      <c r="BH242" s="52">
        <v>17.37971374543</v>
      </c>
      <c r="BI242" s="53">
        <v>0.6342553960068</v>
      </c>
      <c r="BJ242" s="52">
        <v>33.83357147377</v>
      </c>
      <c r="BK242" s="53">
        <v>11.89331628592</v>
      </c>
      <c r="BL242" s="53">
        <v>1.600204821852</v>
      </c>
      <c r="BM242" s="54">
        <v>117.9214307547</v>
      </c>
      <c r="BN242" s="53">
        <v>29.22730329855</v>
      </c>
      <c r="BO242" s="52">
        <v>8.423208318676</v>
      </c>
      <c r="BP242" s="54">
        <v>169.6302476434</v>
      </c>
      <c r="BQ242" s="53">
        <v>39.62204421784</v>
      </c>
      <c r="BR242" s="54">
        <v>174.7268256774</v>
      </c>
      <c r="BS242" s="53">
        <v>42.94867450258</v>
      </c>
    </row>
    <row r="243" ht="15.75" customHeight="1">
      <c r="A243" s="55" t="s">
        <v>141</v>
      </c>
      <c r="B243" s="56">
        <v>0.1206862788216</v>
      </c>
      <c r="C243" s="56">
        <v>0.1558428607817</v>
      </c>
      <c r="D243" s="56">
        <v>0.09972809865457</v>
      </c>
      <c r="E243" s="56">
        <v>0.1391978067806</v>
      </c>
      <c r="F243" s="56">
        <v>0.09680976749635</v>
      </c>
      <c r="G243" s="56">
        <v>0.1120278558697</v>
      </c>
      <c r="H243" s="56">
        <v>0.1071191760047</v>
      </c>
      <c r="I243" s="57">
        <v>0.1502904850756</v>
      </c>
      <c r="J243" s="58">
        <v>0.09382846980241</v>
      </c>
      <c r="K243" s="56">
        <v>0.0</v>
      </c>
      <c r="L243" s="56">
        <v>0.0</v>
      </c>
      <c r="M243" s="56">
        <v>0.09739612270287</v>
      </c>
      <c r="N243" s="56">
        <v>0.1158406325948</v>
      </c>
      <c r="O243" s="56">
        <v>0.09282835097439</v>
      </c>
      <c r="P243" s="56">
        <v>0.1552555146738</v>
      </c>
      <c r="Q243" s="56">
        <v>0.1346931471467</v>
      </c>
      <c r="R243" s="56">
        <v>0.1244416923446</v>
      </c>
      <c r="S243" s="56">
        <v>0.1644186459549</v>
      </c>
      <c r="T243" s="56">
        <v>0.1137901987872</v>
      </c>
      <c r="U243" s="56">
        <v>0.1180273707229</v>
      </c>
      <c r="V243" s="56">
        <v>0.1204141178408</v>
      </c>
      <c r="W243" s="56">
        <v>0.157689747191</v>
      </c>
      <c r="X243" s="56">
        <v>0.1294585626282</v>
      </c>
      <c r="Y243" s="56">
        <v>0.294259203295</v>
      </c>
      <c r="Z243" s="56">
        <v>0.07610448066076</v>
      </c>
      <c r="AA243" s="56">
        <v>0.1694843474922</v>
      </c>
      <c r="AB243" s="56">
        <v>0.1057929608027</v>
      </c>
      <c r="AC243" s="57">
        <v>0.1635745856015</v>
      </c>
      <c r="AD243" s="58">
        <v>0.07502098443107</v>
      </c>
      <c r="AE243" s="56">
        <v>0.253246097099</v>
      </c>
      <c r="AF243" s="56">
        <v>0.0</v>
      </c>
      <c r="AG243" s="56">
        <v>0.2594462340292</v>
      </c>
      <c r="AH243" s="56">
        <v>0.1039003682317</v>
      </c>
      <c r="AI243" s="56">
        <v>0.1170212337546</v>
      </c>
      <c r="AJ243" s="58">
        <v>0.07569327787944</v>
      </c>
      <c r="AK243" s="57">
        <v>0.1681748886511</v>
      </c>
      <c r="AL243" s="56">
        <v>0.2743842480784</v>
      </c>
      <c r="AM243" s="56">
        <v>0.05160276749801</v>
      </c>
      <c r="AN243" s="56">
        <v>0.2255116398046</v>
      </c>
      <c r="AO243" s="56">
        <v>0.08417436013858</v>
      </c>
      <c r="AP243" s="56">
        <v>0.1448109328044</v>
      </c>
      <c r="AQ243" s="56">
        <v>0.1334675096458</v>
      </c>
      <c r="AR243" s="56">
        <v>0.1044209691117</v>
      </c>
      <c r="AS243" s="56">
        <v>0.09320642826929</v>
      </c>
      <c r="AT243" s="56">
        <v>0.1177639146337</v>
      </c>
      <c r="AU243" s="56">
        <v>0.1329723245409</v>
      </c>
      <c r="AV243" s="56">
        <v>0.1029868799569</v>
      </c>
      <c r="AW243" s="58">
        <v>0.07215631387507</v>
      </c>
      <c r="AX243" s="56">
        <v>0.1874652759091</v>
      </c>
      <c r="AY243" s="56">
        <v>0.1224797593035</v>
      </c>
      <c r="AZ243" s="56">
        <v>0.1205677172465</v>
      </c>
      <c r="BA243" s="56">
        <v>0.1518991150257</v>
      </c>
      <c r="BB243" s="56">
        <v>0.1221065655082</v>
      </c>
      <c r="BC243" s="56">
        <v>0.1365704634954</v>
      </c>
      <c r="BD243" s="56">
        <v>0.1110923750386</v>
      </c>
      <c r="BE243" s="58">
        <v>0.06492937597365</v>
      </c>
      <c r="BF243" s="56">
        <v>0.05183995687117</v>
      </c>
      <c r="BG243" s="56">
        <v>0.1425371799274</v>
      </c>
      <c r="BH243" s="58">
        <v>0.04082782023738</v>
      </c>
      <c r="BI243" s="56">
        <v>0.2236393145464</v>
      </c>
      <c r="BJ243" s="56">
        <v>0.08384785300645</v>
      </c>
      <c r="BK243" s="56">
        <v>0.1299035261179</v>
      </c>
      <c r="BL243" s="56">
        <v>0.0803502868501</v>
      </c>
      <c r="BM243" s="58">
        <v>0.07623737647945</v>
      </c>
      <c r="BN243" s="57">
        <v>0.1891422460004</v>
      </c>
      <c r="BO243" s="56">
        <v>0.2367822398709</v>
      </c>
      <c r="BP243" s="58">
        <v>0.06671330155332</v>
      </c>
      <c r="BQ243" s="57">
        <v>0.1775261706965</v>
      </c>
      <c r="BR243" s="58">
        <v>0.07250672850414</v>
      </c>
      <c r="BS243" s="57">
        <v>0.1762752084463</v>
      </c>
    </row>
    <row r="244" ht="15.75" customHeight="1">
      <c r="A244" s="46"/>
      <c r="B244" s="59">
        <v>215.0629488601</v>
      </c>
      <c r="C244" s="59">
        <v>53.85464068745</v>
      </c>
      <c r="D244" s="59">
        <v>24.72378384297</v>
      </c>
      <c r="E244" s="59">
        <v>45.06202231819</v>
      </c>
      <c r="F244" s="59">
        <v>25.41324847622</v>
      </c>
      <c r="G244" s="59">
        <v>34.0750135831</v>
      </c>
      <c r="H244" s="59">
        <v>31.93423995211</v>
      </c>
      <c r="I244" s="60">
        <v>128.1011491927</v>
      </c>
      <c r="J244" s="61">
        <v>86.96179966735</v>
      </c>
      <c r="K244" s="59">
        <v>0.0</v>
      </c>
      <c r="L244" s="59">
        <v>0.0</v>
      </c>
      <c r="M244" s="59">
        <v>11.9747432712</v>
      </c>
      <c r="N244" s="59">
        <v>59.13200285629</v>
      </c>
      <c r="O244" s="59">
        <v>27.23358380423</v>
      </c>
      <c r="P244" s="59">
        <v>30.22349578602</v>
      </c>
      <c r="Q244" s="59">
        <v>56.49280762933</v>
      </c>
      <c r="R244" s="59">
        <v>30.00631551298</v>
      </c>
      <c r="S244" s="59">
        <v>39.90859632183</v>
      </c>
      <c r="T244" s="59">
        <v>175.1543525382</v>
      </c>
      <c r="U244" s="59">
        <v>154.6701318509</v>
      </c>
      <c r="V244" s="59">
        <v>30.41659917446</v>
      </c>
      <c r="W244" s="59">
        <v>14.62527690495</v>
      </c>
      <c r="X244" s="59">
        <v>2.985510316675</v>
      </c>
      <c r="Y244" s="59">
        <v>1.719665322779</v>
      </c>
      <c r="Z244" s="59">
        <v>4.761987627319</v>
      </c>
      <c r="AA244" s="59">
        <v>5.883777662983</v>
      </c>
      <c r="AB244" s="59">
        <v>38.95218901704</v>
      </c>
      <c r="AC244" s="60">
        <v>110.3974908541</v>
      </c>
      <c r="AD244" s="61">
        <v>49.18577620516</v>
      </c>
      <c r="AE244" s="59">
        <v>8.928899103693</v>
      </c>
      <c r="AF244" s="59">
        <v>0.0</v>
      </c>
      <c r="AG244" s="59">
        <v>4.932040878735</v>
      </c>
      <c r="AH244" s="59">
        <v>2.666552801316</v>
      </c>
      <c r="AI244" s="59">
        <v>43.09138471478</v>
      </c>
      <c r="AJ244" s="61">
        <v>51.33390644067</v>
      </c>
      <c r="AK244" s="60">
        <v>103.2664656917</v>
      </c>
      <c r="AL244" s="59">
        <v>7.797627713045</v>
      </c>
      <c r="AM244" s="59">
        <v>0.5313534394218</v>
      </c>
      <c r="AN244" s="59">
        <v>3.303756230939</v>
      </c>
      <c r="AO244" s="59">
        <v>5.738454629459</v>
      </c>
      <c r="AP244" s="59">
        <v>47.74071774883</v>
      </c>
      <c r="AQ244" s="59">
        <v>81.30591703291</v>
      </c>
      <c r="AR244" s="59">
        <v>37.82718168604</v>
      </c>
      <c r="AS244" s="59">
        <v>32.04060810209</v>
      </c>
      <c r="AT244" s="59">
        <v>16.14852429018</v>
      </c>
      <c r="AU244" s="59">
        <v>98.23705553316</v>
      </c>
      <c r="AV244" s="59">
        <v>10.23508117241</v>
      </c>
      <c r="AW244" s="61">
        <v>17.08039429683</v>
      </c>
      <c r="AX244" s="59">
        <v>8.516921465632</v>
      </c>
      <c r="AY244" s="59">
        <v>77.80404882441</v>
      </c>
      <c r="AZ244" s="59">
        <v>3.189447567606</v>
      </c>
      <c r="BA244" s="59">
        <v>43.98677302786</v>
      </c>
      <c r="BB244" s="59">
        <v>66.05607427976</v>
      </c>
      <c r="BC244" s="59">
        <v>69.47218747022</v>
      </c>
      <c r="BD244" s="59">
        <v>17.72339260484</v>
      </c>
      <c r="BE244" s="61">
        <v>15.58728078867</v>
      </c>
      <c r="BF244" s="59">
        <v>2.237240688696</v>
      </c>
      <c r="BG244" s="59">
        <v>30.9652281243</v>
      </c>
      <c r="BH244" s="61">
        <v>5.464676473616</v>
      </c>
      <c r="BI244" s="59">
        <v>16.27026689369</v>
      </c>
      <c r="BJ244" s="59">
        <v>16.26464857328</v>
      </c>
      <c r="BK244" s="59">
        <v>27.63231987563</v>
      </c>
      <c r="BL244" s="59">
        <v>9.844241243865</v>
      </c>
      <c r="BM244" s="61">
        <v>32.52452617484</v>
      </c>
      <c r="BN244" s="60">
        <v>76.09704150083</v>
      </c>
      <c r="BO244" s="59">
        <v>22.35171429464</v>
      </c>
      <c r="BP244" s="61">
        <v>52.9094846604</v>
      </c>
      <c r="BQ244" s="60">
        <v>123.1700370237</v>
      </c>
      <c r="BR244" s="61">
        <v>60.15913618166</v>
      </c>
      <c r="BS244" s="60">
        <v>125.7438551347</v>
      </c>
    </row>
    <row r="245" ht="15.75" customHeight="1">
      <c r="A245" s="73" t="s">
        <v>123</v>
      </c>
      <c r="B245" s="52">
        <v>1782.0</v>
      </c>
      <c r="C245" s="52">
        <v>268.0</v>
      </c>
      <c r="D245" s="52">
        <v>247.0</v>
      </c>
      <c r="E245" s="52">
        <v>306.0</v>
      </c>
      <c r="F245" s="52">
        <v>320.0</v>
      </c>
      <c r="G245" s="52">
        <v>369.0</v>
      </c>
      <c r="H245" s="52">
        <v>272.0</v>
      </c>
      <c r="I245" s="52">
        <v>747.0</v>
      </c>
      <c r="J245" s="52">
        <v>1031.0</v>
      </c>
      <c r="K245" s="52">
        <v>3.0</v>
      </c>
      <c r="L245" s="52">
        <v>1.0</v>
      </c>
      <c r="M245" s="52">
        <v>80.0</v>
      </c>
      <c r="N245" s="52">
        <v>552.0</v>
      </c>
      <c r="O245" s="52">
        <v>396.0</v>
      </c>
      <c r="P245" s="52">
        <v>247.0</v>
      </c>
      <c r="Q245" s="52">
        <v>324.0</v>
      </c>
      <c r="R245" s="52">
        <v>183.0</v>
      </c>
      <c r="S245" s="52">
        <v>218.0</v>
      </c>
      <c r="T245" s="52">
        <v>1564.0</v>
      </c>
      <c r="U245" s="52">
        <v>1373.0</v>
      </c>
      <c r="V245" s="52">
        <v>255.0</v>
      </c>
      <c r="W245" s="52">
        <v>62.0</v>
      </c>
      <c r="X245" s="52">
        <v>16.0</v>
      </c>
      <c r="Y245" s="52">
        <v>3.0</v>
      </c>
      <c r="Z245" s="52">
        <v>52.0</v>
      </c>
      <c r="AA245" s="52">
        <v>21.0</v>
      </c>
      <c r="AB245" s="52">
        <v>380.0</v>
      </c>
      <c r="AC245" s="52">
        <v>650.0</v>
      </c>
      <c r="AD245" s="52">
        <v>686.0</v>
      </c>
      <c r="AE245" s="52">
        <v>33.0</v>
      </c>
      <c r="AF245" s="52">
        <v>2.0</v>
      </c>
      <c r="AG245" s="52">
        <v>13.0</v>
      </c>
      <c r="AH245" s="52">
        <v>18.0</v>
      </c>
      <c r="AI245" s="52">
        <v>351.0</v>
      </c>
      <c r="AJ245" s="52">
        <v>717.0</v>
      </c>
      <c r="AK245" s="52">
        <v>628.0</v>
      </c>
      <c r="AL245" s="52">
        <v>24.0</v>
      </c>
      <c r="AM245" s="52">
        <v>9.0</v>
      </c>
      <c r="AN245" s="52">
        <v>8.0</v>
      </c>
      <c r="AO245" s="52">
        <v>45.0</v>
      </c>
      <c r="AP245" s="52">
        <v>444.0</v>
      </c>
      <c r="AQ245" s="52">
        <v>579.0</v>
      </c>
      <c r="AR245" s="52">
        <v>251.0</v>
      </c>
      <c r="AS245" s="52">
        <v>365.0</v>
      </c>
      <c r="AT245" s="52">
        <v>143.0</v>
      </c>
      <c r="AU245" s="52">
        <v>679.0</v>
      </c>
      <c r="AV245" s="52">
        <v>123.0</v>
      </c>
      <c r="AW245" s="52">
        <v>291.0</v>
      </c>
      <c r="AX245" s="52">
        <v>56.0</v>
      </c>
      <c r="AY245" s="52">
        <v>613.0</v>
      </c>
      <c r="AZ245" s="52">
        <v>20.0</v>
      </c>
      <c r="BA245" s="52">
        <v>261.0</v>
      </c>
      <c r="BB245" s="52">
        <v>498.0</v>
      </c>
      <c r="BC245" s="52">
        <v>507.0</v>
      </c>
      <c r="BD245" s="52">
        <v>190.0</v>
      </c>
      <c r="BE245" s="52">
        <v>285.0</v>
      </c>
      <c r="BF245" s="52">
        <v>41.0</v>
      </c>
      <c r="BG245" s="52">
        <v>204.0</v>
      </c>
      <c r="BH245" s="52">
        <v>131.0</v>
      </c>
      <c r="BI245" s="52">
        <v>70.0</v>
      </c>
      <c r="BJ245" s="52">
        <v>193.0</v>
      </c>
      <c r="BK245" s="52">
        <v>197.0</v>
      </c>
      <c r="BL245" s="52">
        <v>120.0</v>
      </c>
      <c r="BM245" s="52">
        <v>457.0</v>
      </c>
      <c r="BN245" s="52">
        <v>410.0</v>
      </c>
      <c r="BO245" s="52">
        <v>78.0</v>
      </c>
      <c r="BP245" s="52">
        <v>819.0</v>
      </c>
      <c r="BQ245" s="52">
        <v>676.0</v>
      </c>
      <c r="BR245" s="52">
        <v>854.0</v>
      </c>
      <c r="BS245" s="52">
        <v>690.0</v>
      </c>
    </row>
    <row r="246" ht="15.75" customHeight="1">
      <c r="A246" s="74" t="s">
        <v>124</v>
      </c>
      <c r="B246" s="75">
        <v>1782.0</v>
      </c>
      <c r="C246" s="75">
        <v>345.570149427</v>
      </c>
      <c r="D246" s="75">
        <v>247.9119142601</v>
      </c>
      <c r="E246" s="75">
        <v>323.7265252981</v>
      </c>
      <c r="F246" s="75">
        <v>262.5070706546</v>
      </c>
      <c r="G246" s="75">
        <v>304.1655427445</v>
      </c>
      <c r="H246" s="75">
        <v>298.1187976157</v>
      </c>
      <c r="I246" s="75">
        <v>852.3570146724</v>
      </c>
      <c r="J246" s="75">
        <v>926.8167737413</v>
      </c>
      <c r="K246" s="75">
        <v>2.119778124453</v>
      </c>
      <c r="L246" s="75">
        <v>0.7064334618095</v>
      </c>
      <c r="M246" s="75">
        <v>122.9488704364</v>
      </c>
      <c r="N246" s="75">
        <v>510.4599442507</v>
      </c>
      <c r="O246" s="75">
        <v>293.3757146213</v>
      </c>
      <c r="P246" s="75">
        <v>194.6693864596</v>
      </c>
      <c r="Q246" s="75">
        <v>419.4185734467</v>
      </c>
      <c r="R246" s="75">
        <v>241.1275107853</v>
      </c>
      <c r="S246" s="75">
        <v>242.7254894969</v>
      </c>
      <c r="T246" s="75">
        <v>1539.274510503</v>
      </c>
      <c r="U246" s="75">
        <v>1310.459861162</v>
      </c>
      <c r="V246" s="75">
        <v>252.5999419327</v>
      </c>
      <c r="W246" s="75">
        <v>92.74716438753</v>
      </c>
      <c r="X246" s="75">
        <v>23.06151293562</v>
      </c>
      <c r="Y246" s="75">
        <v>5.844049407878</v>
      </c>
      <c r="Z246" s="75">
        <v>62.57171175697</v>
      </c>
      <c r="AA246" s="75">
        <v>34.71575841688</v>
      </c>
      <c r="AB246" s="75">
        <v>368.1926351386</v>
      </c>
      <c r="AC246" s="75">
        <v>674.9061319528</v>
      </c>
      <c r="AD246" s="75">
        <v>655.6269099661</v>
      </c>
      <c r="AE246" s="75">
        <v>35.25779550397</v>
      </c>
      <c r="AF246" s="75">
        <v>3.342133562065</v>
      </c>
      <c r="AG246" s="75">
        <v>19.00987654413</v>
      </c>
      <c r="AH246" s="75">
        <v>25.6645173323</v>
      </c>
      <c r="AI246" s="75">
        <v>368.2356041907</v>
      </c>
      <c r="AJ246" s="75">
        <v>678.1831607614</v>
      </c>
      <c r="AK246" s="75">
        <v>614.0421231733</v>
      </c>
      <c r="AL246" s="75">
        <v>28.41864198712</v>
      </c>
      <c r="AM246" s="75">
        <v>10.29699500986</v>
      </c>
      <c r="AN246" s="75">
        <v>14.65004748226</v>
      </c>
      <c r="AO246" s="75">
        <v>68.17342739537</v>
      </c>
      <c r="AP246" s="75">
        <v>329.676197952</v>
      </c>
      <c r="AQ246" s="75">
        <v>609.1813449481</v>
      </c>
      <c r="AR246" s="75">
        <v>362.2565659736</v>
      </c>
      <c r="AS246" s="75">
        <v>343.7596386541</v>
      </c>
      <c r="AT246" s="75">
        <v>137.1262524722</v>
      </c>
      <c r="AU246" s="75">
        <v>738.7782072119</v>
      </c>
      <c r="AV246" s="75">
        <v>99.3823793545</v>
      </c>
      <c r="AW246" s="75">
        <v>236.7137867714</v>
      </c>
      <c r="AX246" s="75">
        <v>45.43199493523</v>
      </c>
      <c r="AY246" s="75">
        <v>635.2400532696</v>
      </c>
      <c r="AZ246" s="75">
        <v>26.45357845735</v>
      </c>
      <c r="BA246" s="75">
        <v>289.5788630527</v>
      </c>
      <c r="BB246" s="75">
        <v>540.9707005092</v>
      </c>
      <c r="BC246" s="75">
        <v>508.6911598025</v>
      </c>
      <c r="BD246" s="75">
        <v>159.5374353882</v>
      </c>
      <c r="BE246" s="75">
        <v>240.0651562553</v>
      </c>
      <c r="BF246" s="75">
        <v>43.15668499215</v>
      </c>
      <c r="BG246" s="75">
        <v>217.2431651874</v>
      </c>
      <c r="BH246" s="75">
        <v>133.8468828814</v>
      </c>
      <c r="BI246" s="75">
        <v>72.75226597207</v>
      </c>
      <c r="BJ246" s="75">
        <v>193.9781161962</v>
      </c>
      <c r="BK246" s="75">
        <v>212.7141633595</v>
      </c>
      <c r="BL246" s="75">
        <v>122.5165662722</v>
      </c>
      <c r="BM246" s="75">
        <v>426.6217920498</v>
      </c>
      <c r="BN246" s="75">
        <v>402.3270480814</v>
      </c>
      <c r="BO246" s="75">
        <v>94.39776524975</v>
      </c>
      <c r="BP246" s="75">
        <v>793.0874867302</v>
      </c>
      <c r="BQ246" s="75">
        <v>693.8134053161</v>
      </c>
      <c r="BR246" s="75">
        <v>829.7041863946</v>
      </c>
      <c r="BS246" s="75">
        <v>713.338286439</v>
      </c>
    </row>
    <row r="247" ht="15.75" customHeight="1">
      <c r="A247" s="40"/>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c r="AY247" s="39"/>
      <c r="AZ247" s="39"/>
      <c r="BA247" s="39"/>
      <c r="BB247" s="39"/>
      <c r="BC247" s="39"/>
      <c r="BD247" s="39"/>
      <c r="BE247" s="39"/>
      <c r="BF247" s="39"/>
      <c r="BG247" s="39"/>
      <c r="BH247" s="39"/>
      <c r="BI247" s="39"/>
      <c r="BJ247" s="39"/>
      <c r="BK247" s="39"/>
      <c r="BL247" s="39"/>
      <c r="BM247" s="39"/>
      <c r="BN247" s="39"/>
      <c r="BO247" s="39"/>
      <c r="BP247" s="39"/>
      <c r="BQ247" s="39"/>
      <c r="BR247" s="39"/>
      <c r="BS247" s="39"/>
    </row>
    <row r="248" ht="15.75" customHeight="1">
      <c r="A248" s="40"/>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c r="AY248" s="39"/>
      <c r="AZ248" s="39"/>
      <c r="BA248" s="39"/>
      <c r="BB248" s="39"/>
      <c r="BC248" s="39"/>
      <c r="BD248" s="39"/>
      <c r="BE248" s="39"/>
      <c r="BF248" s="39"/>
      <c r="BG248" s="39"/>
      <c r="BH248" s="39"/>
      <c r="BI248" s="39"/>
      <c r="BJ248" s="39"/>
      <c r="BK248" s="39"/>
      <c r="BL248" s="39"/>
      <c r="BM248" s="39"/>
      <c r="BN248" s="39"/>
      <c r="BO248" s="39"/>
      <c r="BP248" s="39"/>
      <c r="BQ248" s="39"/>
      <c r="BR248" s="39"/>
      <c r="BS248" s="39"/>
    </row>
    <row r="249" ht="15.75" customHeight="1">
      <c r="A249" s="40"/>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c r="AY249" s="39"/>
      <c r="AZ249" s="39"/>
      <c r="BA249" s="39"/>
      <c r="BB249" s="39"/>
      <c r="BC249" s="39"/>
      <c r="BD249" s="39"/>
      <c r="BE249" s="39"/>
      <c r="BF249" s="39"/>
      <c r="BG249" s="39"/>
      <c r="BH249" s="39"/>
      <c r="BI249" s="39"/>
      <c r="BJ249" s="39"/>
      <c r="BK249" s="39"/>
      <c r="BL249" s="39"/>
      <c r="BM249" s="39"/>
      <c r="BN249" s="39"/>
      <c r="BO249" s="39"/>
      <c r="BP249" s="39"/>
      <c r="BQ249" s="39"/>
      <c r="BR249" s="39"/>
      <c r="BS249" s="39"/>
    </row>
    <row r="250" ht="15.75" customHeight="1">
      <c r="A250" s="40" t="s">
        <v>147</v>
      </c>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39"/>
      <c r="AW250" s="39"/>
      <c r="AX250" s="39"/>
      <c r="AY250" s="39"/>
      <c r="AZ250" s="39"/>
      <c r="BA250" s="39"/>
      <c r="BB250" s="39"/>
      <c r="BC250" s="39"/>
      <c r="BD250" s="39"/>
      <c r="BE250" s="39"/>
      <c r="BF250" s="39"/>
      <c r="BG250" s="39"/>
      <c r="BH250" s="39"/>
      <c r="BI250" s="39"/>
      <c r="BJ250" s="39"/>
      <c r="BK250" s="39"/>
      <c r="BL250" s="39"/>
      <c r="BM250" s="39"/>
      <c r="BN250" s="39"/>
      <c r="BO250" s="39"/>
      <c r="BP250" s="39"/>
      <c r="BQ250" s="39"/>
      <c r="BR250" s="39"/>
      <c r="BS250" s="39"/>
    </row>
    <row r="251" ht="15.75" customHeight="1">
      <c r="A251" s="41" t="s">
        <v>48</v>
      </c>
      <c r="B251" s="42"/>
      <c r="C251" s="43" t="s">
        <v>49</v>
      </c>
      <c r="D251" s="44"/>
      <c r="E251" s="44"/>
      <c r="F251" s="44"/>
      <c r="G251" s="44"/>
      <c r="H251" s="45"/>
      <c r="I251" s="43" t="s">
        <v>50</v>
      </c>
      <c r="J251" s="44"/>
      <c r="K251" s="44"/>
      <c r="L251" s="45"/>
      <c r="M251" s="43" t="s">
        <v>51</v>
      </c>
      <c r="N251" s="44"/>
      <c r="O251" s="44"/>
      <c r="P251" s="44"/>
      <c r="Q251" s="44"/>
      <c r="R251" s="45"/>
      <c r="S251" s="43" t="s">
        <v>52</v>
      </c>
      <c r="T251" s="45"/>
      <c r="U251" s="43" t="s">
        <v>53</v>
      </c>
      <c r="V251" s="44"/>
      <c r="W251" s="44"/>
      <c r="X251" s="44"/>
      <c r="Y251" s="44"/>
      <c r="Z251" s="44"/>
      <c r="AA251" s="45"/>
      <c r="AB251" s="43" t="s">
        <v>54</v>
      </c>
      <c r="AC251" s="44"/>
      <c r="AD251" s="44"/>
      <c r="AE251" s="44"/>
      <c r="AF251" s="44"/>
      <c r="AG251" s="44"/>
      <c r="AH251" s="45"/>
      <c r="AI251" s="43" t="s">
        <v>55</v>
      </c>
      <c r="AJ251" s="44"/>
      <c r="AK251" s="44"/>
      <c r="AL251" s="44"/>
      <c r="AM251" s="44"/>
      <c r="AN251" s="44"/>
      <c r="AO251" s="45"/>
      <c r="AP251" s="43" t="s">
        <v>56</v>
      </c>
      <c r="AQ251" s="44"/>
      <c r="AR251" s="44"/>
      <c r="AS251" s="44"/>
      <c r="AT251" s="45"/>
      <c r="AU251" s="43" t="s">
        <v>57</v>
      </c>
      <c r="AV251" s="44"/>
      <c r="AW251" s="44"/>
      <c r="AX251" s="44"/>
      <c r="AY251" s="44"/>
      <c r="AZ251" s="45"/>
      <c r="BA251" s="43" t="s">
        <v>58</v>
      </c>
      <c r="BB251" s="44"/>
      <c r="BC251" s="44"/>
      <c r="BD251" s="44"/>
      <c r="BE251" s="44"/>
      <c r="BF251" s="45"/>
      <c r="BG251" s="43" t="s">
        <v>59</v>
      </c>
      <c r="BH251" s="44"/>
      <c r="BI251" s="44"/>
      <c r="BJ251" s="44"/>
      <c r="BK251" s="44"/>
      <c r="BL251" s="44"/>
      <c r="BM251" s="44"/>
      <c r="BN251" s="45"/>
      <c r="BO251" s="43" t="s">
        <v>60</v>
      </c>
      <c r="BP251" s="44"/>
      <c r="BQ251" s="45"/>
      <c r="BR251" s="43" t="s">
        <v>61</v>
      </c>
      <c r="BS251" s="45"/>
    </row>
    <row r="252" ht="15.75" customHeight="1">
      <c r="A252" s="46"/>
      <c r="B252" s="47" t="s">
        <v>62</v>
      </c>
      <c r="C252" s="47" t="s">
        <v>63</v>
      </c>
      <c r="D252" s="47" t="s">
        <v>64</v>
      </c>
      <c r="E252" s="47" t="s">
        <v>65</v>
      </c>
      <c r="F252" s="47" t="s">
        <v>66</v>
      </c>
      <c r="G252" s="47" t="s">
        <v>67</v>
      </c>
      <c r="H252" s="47" t="s">
        <v>68</v>
      </c>
      <c r="I252" s="47" t="s">
        <v>69</v>
      </c>
      <c r="J252" s="47" t="s">
        <v>70</v>
      </c>
      <c r="K252" s="47" t="s">
        <v>71</v>
      </c>
      <c r="L252" s="47" t="s">
        <v>72</v>
      </c>
      <c r="M252" s="47" t="s">
        <v>73</v>
      </c>
      <c r="N252" s="47" t="s">
        <v>74</v>
      </c>
      <c r="O252" s="47" t="s">
        <v>75</v>
      </c>
      <c r="P252" s="47" t="s">
        <v>76</v>
      </c>
      <c r="Q252" s="47" t="s">
        <v>77</v>
      </c>
      <c r="R252" s="47" t="s">
        <v>78</v>
      </c>
      <c r="S252" s="47" t="s">
        <v>79</v>
      </c>
      <c r="T252" s="47" t="s">
        <v>80</v>
      </c>
      <c r="U252" s="47" t="s">
        <v>81</v>
      </c>
      <c r="V252" s="47" t="s">
        <v>82</v>
      </c>
      <c r="W252" s="47" t="s">
        <v>83</v>
      </c>
      <c r="X252" s="47" t="s">
        <v>84</v>
      </c>
      <c r="Y252" s="47" t="s">
        <v>85</v>
      </c>
      <c r="Z252" s="47" t="s">
        <v>86</v>
      </c>
      <c r="AA252" s="47" t="s">
        <v>87</v>
      </c>
      <c r="AB252" s="47" t="s">
        <v>88</v>
      </c>
      <c r="AC252" s="47" t="s">
        <v>89</v>
      </c>
      <c r="AD252" s="47" t="s">
        <v>90</v>
      </c>
      <c r="AE252" s="47" t="s">
        <v>22</v>
      </c>
      <c r="AF252" s="47" t="s">
        <v>91</v>
      </c>
      <c r="AG252" s="47" t="s">
        <v>92</v>
      </c>
      <c r="AH252" s="47" t="s">
        <v>93</v>
      </c>
      <c r="AI252" s="47" t="s">
        <v>88</v>
      </c>
      <c r="AJ252" s="47" t="s">
        <v>94</v>
      </c>
      <c r="AK252" s="47" t="s">
        <v>89</v>
      </c>
      <c r="AL252" s="47" t="s">
        <v>22</v>
      </c>
      <c r="AM252" s="47" t="s">
        <v>91</v>
      </c>
      <c r="AN252" s="47" t="s">
        <v>92</v>
      </c>
      <c r="AO252" s="47" t="s">
        <v>93</v>
      </c>
      <c r="AP252" s="47" t="s">
        <v>95</v>
      </c>
      <c r="AQ252" s="47" t="s">
        <v>96</v>
      </c>
      <c r="AR252" s="47" t="s">
        <v>97</v>
      </c>
      <c r="AS252" s="47" t="s">
        <v>98</v>
      </c>
      <c r="AT252" s="47" t="s">
        <v>99</v>
      </c>
      <c r="AU252" s="47" t="s">
        <v>100</v>
      </c>
      <c r="AV252" s="47" t="s">
        <v>101</v>
      </c>
      <c r="AW252" s="47" t="s">
        <v>102</v>
      </c>
      <c r="AX252" s="47" t="s">
        <v>103</v>
      </c>
      <c r="AY252" s="47" t="s">
        <v>104</v>
      </c>
      <c r="AZ252" s="47" t="s">
        <v>72</v>
      </c>
      <c r="BA252" s="47" t="s">
        <v>105</v>
      </c>
      <c r="BB252" s="47" t="s">
        <v>106</v>
      </c>
      <c r="BC252" s="47" t="s">
        <v>107</v>
      </c>
      <c r="BD252" s="47" t="s">
        <v>108</v>
      </c>
      <c r="BE252" s="47" t="s">
        <v>109</v>
      </c>
      <c r="BF252" s="47" t="s">
        <v>110</v>
      </c>
      <c r="BG252" s="47" t="s">
        <v>111</v>
      </c>
      <c r="BH252" s="47" t="s">
        <v>112</v>
      </c>
      <c r="BI252" s="47" t="s">
        <v>113</v>
      </c>
      <c r="BJ252" s="47" t="s">
        <v>114</v>
      </c>
      <c r="BK252" s="47" t="s">
        <v>115</v>
      </c>
      <c r="BL252" s="47" t="s">
        <v>116</v>
      </c>
      <c r="BM252" s="47" t="s">
        <v>117</v>
      </c>
      <c r="BN252" s="47" t="s">
        <v>118</v>
      </c>
      <c r="BO252" s="47" t="s">
        <v>22</v>
      </c>
      <c r="BP252" s="47" t="s">
        <v>20</v>
      </c>
      <c r="BQ252" s="47" t="s">
        <v>21</v>
      </c>
      <c r="BR252" s="47" t="s">
        <v>20</v>
      </c>
      <c r="BS252" s="47" t="s">
        <v>21</v>
      </c>
    </row>
    <row r="253" ht="15.75" customHeight="1">
      <c r="A253" s="48" t="s">
        <v>134</v>
      </c>
      <c r="B253" s="49">
        <v>0.152743768625</v>
      </c>
      <c r="C253" s="50">
        <v>0.02807691497977</v>
      </c>
      <c r="D253" s="50">
        <v>0.05253213877559</v>
      </c>
      <c r="E253" s="50">
        <v>0.07714837215009</v>
      </c>
      <c r="F253" s="49">
        <v>0.1698757113002</v>
      </c>
      <c r="G253" s="51">
        <v>0.2607142330336</v>
      </c>
      <c r="H253" s="51">
        <v>0.3374314995096</v>
      </c>
      <c r="I253" s="51">
        <v>0.1806919998966</v>
      </c>
      <c r="J253" s="50">
        <v>0.127506650107</v>
      </c>
      <c r="K253" s="49">
        <v>0.0</v>
      </c>
      <c r="L253" s="49">
        <v>0.0</v>
      </c>
      <c r="M253" s="50">
        <v>0.01227994182758</v>
      </c>
      <c r="N253" s="50">
        <v>0.1021463537053</v>
      </c>
      <c r="O253" s="49">
        <v>0.1583694726918</v>
      </c>
      <c r="P253" s="51">
        <v>0.2453701877911</v>
      </c>
      <c r="Q253" s="49">
        <v>0.1756438244974</v>
      </c>
      <c r="R253" s="49">
        <v>0.2100211008147</v>
      </c>
      <c r="S253" s="50">
        <v>0.09790981771716</v>
      </c>
      <c r="T253" s="51">
        <v>0.1613904378736</v>
      </c>
      <c r="U253" s="51">
        <v>0.1865246199106</v>
      </c>
      <c r="V253" s="50">
        <v>0.03181228167608</v>
      </c>
      <c r="W253" s="50">
        <v>0.04930990991213</v>
      </c>
      <c r="X253" s="49">
        <v>0.02376541692176</v>
      </c>
      <c r="Y253" s="49">
        <v>0.5756996915013</v>
      </c>
      <c r="Z253" s="50">
        <v>0.02084316623196</v>
      </c>
      <c r="AA253" s="49">
        <v>0.286053288362</v>
      </c>
      <c r="AB253" s="50">
        <v>0.0239206207128</v>
      </c>
      <c r="AC253" s="51">
        <v>0.3627986646705</v>
      </c>
      <c r="AD253" s="50">
        <v>0.01886698957783</v>
      </c>
      <c r="AE253" s="49">
        <v>0.1507101469054</v>
      </c>
      <c r="AF253" s="49">
        <v>0.0</v>
      </c>
      <c r="AG253" s="49">
        <v>0.0443738940495</v>
      </c>
      <c r="AH253" s="49">
        <v>0.0</v>
      </c>
      <c r="AI253" s="50">
        <v>0.02910050052285</v>
      </c>
      <c r="AJ253" s="50">
        <v>0.03342678794271</v>
      </c>
      <c r="AK253" s="51">
        <v>0.3790058489374</v>
      </c>
      <c r="AL253" s="49">
        <v>0.1571939487116</v>
      </c>
      <c r="AM253" s="49">
        <v>0.0</v>
      </c>
      <c r="AN253" s="49">
        <v>0.05757948898698</v>
      </c>
      <c r="AO253" s="50">
        <v>0.01126147900256</v>
      </c>
      <c r="AP253" s="51">
        <v>0.24688753802</v>
      </c>
      <c r="AQ253" s="51">
        <v>0.2090815241029</v>
      </c>
      <c r="AR253" s="49">
        <v>0.1107169461394</v>
      </c>
      <c r="AS253" s="50">
        <v>0.05583046176018</v>
      </c>
      <c r="AT253" s="50">
        <v>0.03010136015699</v>
      </c>
      <c r="AU253" s="51">
        <v>0.2184940990667</v>
      </c>
      <c r="AV253" s="49">
        <v>0.2323639559662</v>
      </c>
      <c r="AW253" s="49">
        <v>0.1901737227831</v>
      </c>
      <c r="AX253" s="49">
        <v>0.1164317349364</v>
      </c>
      <c r="AY253" s="50">
        <v>0.0571639701485</v>
      </c>
      <c r="AZ253" s="49">
        <v>0.04001434353587</v>
      </c>
      <c r="BA253" s="51">
        <v>0.2307868308726</v>
      </c>
      <c r="BB253" s="49">
        <v>0.186350484177</v>
      </c>
      <c r="BC253" s="50">
        <v>0.1179489879188</v>
      </c>
      <c r="BD253" s="49">
        <v>0.1285805716314</v>
      </c>
      <c r="BE253" s="50">
        <v>0.09826592646154</v>
      </c>
      <c r="BF253" s="50">
        <v>0.01031146255617</v>
      </c>
      <c r="BG253" s="50">
        <v>0.04719107417071</v>
      </c>
      <c r="BH253" s="50">
        <v>0.003450492317189</v>
      </c>
      <c r="BI253" s="49">
        <v>0.2602612620666</v>
      </c>
      <c r="BJ253" s="50">
        <v>0.03595118037769</v>
      </c>
      <c r="BK253" s="49">
        <v>0.1981767967559</v>
      </c>
      <c r="BL253" s="50">
        <v>0.018199833258</v>
      </c>
      <c r="BM253" s="50">
        <v>0.02244016491417</v>
      </c>
      <c r="BN253" s="51">
        <v>0.4513965089403</v>
      </c>
      <c r="BO253" s="50">
        <v>0.05640151463524</v>
      </c>
      <c r="BP253" s="50">
        <v>0.01715453262429</v>
      </c>
      <c r="BQ253" s="51">
        <v>0.3604155831702</v>
      </c>
      <c r="BR253" s="50">
        <v>0.01743028875769</v>
      </c>
      <c r="BS253" s="51">
        <v>0.3505505982815</v>
      </c>
    </row>
    <row r="254" ht="15.75" customHeight="1">
      <c r="A254" s="46"/>
      <c r="B254" s="52">
        <v>272.1893956898</v>
      </c>
      <c r="C254" s="53">
        <v>9.702543705006</v>
      </c>
      <c r="D254" s="53">
        <v>13.02334308403</v>
      </c>
      <c r="E254" s="53">
        <v>24.97497444855</v>
      </c>
      <c r="F254" s="52">
        <v>44.59357534879</v>
      </c>
      <c r="G254" s="54">
        <v>79.3002861919</v>
      </c>
      <c r="H254" s="54">
        <v>100.5946729115</v>
      </c>
      <c r="I254" s="54">
        <v>154.014093607</v>
      </c>
      <c r="J254" s="53">
        <v>118.1753020827</v>
      </c>
      <c r="K254" s="52">
        <v>0.0</v>
      </c>
      <c r="L254" s="52">
        <v>0.0</v>
      </c>
      <c r="M254" s="53">
        <v>1.509804976725</v>
      </c>
      <c r="N254" s="53">
        <v>52.14162201781</v>
      </c>
      <c r="O254" s="52">
        <v>46.46175722515</v>
      </c>
      <c r="P254" s="54">
        <v>47.76606391278</v>
      </c>
      <c r="Q254" s="52">
        <v>73.66828230543</v>
      </c>
      <c r="R254" s="52">
        <v>50.64186525185</v>
      </c>
      <c r="S254" s="53">
        <v>23.76520843195</v>
      </c>
      <c r="T254" s="54">
        <v>248.4241872578</v>
      </c>
      <c r="U254" s="54">
        <v>244.4330275114</v>
      </c>
      <c r="V254" s="53">
        <v>8.035780504123</v>
      </c>
      <c r="W254" s="53">
        <v>4.573354320555</v>
      </c>
      <c r="X254" s="52">
        <v>0.5480664697616</v>
      </c>
      <c r="Y254" s="52">
        <v>3.364417441234</v>
      </c>
      <c r="Z254" s="53">
        <v>1.304192589569</v>
      </c>
      <c r="AA254" s="52">
        <v>9.930556853131</v>
      </c>
      <c r="AB254" s="53">
        <v>8.807396374397</v>
      </c>
      <c r="AC254" s="54">
        <v>244.8550434505</v>
      </c>
      <c r="AD254" s="53">
        <v>12.36970607727</v>
      </c>
      <c r="AE254" s="52">
        <v>5.313707539963</v>
      </c>
      <c r="AF254" s="52">
        <v>0.0</v>
      </c>
      <c r="AG254" s="52">
        <v>0.8435422476633</v>
      </c>
      <c r="AH254" s="52">
        <v>0.0</v>
      </c>
      <c r="AI254" s="53">
        <v>10.71584039229</v>
      </c>
      <c r="AJ254" s="53">
        <v>22.66948470109</v>
      </c>
      <c r="AK254" s="54">
        <v>232.7255561766</v>
      </c>
      <c r="AL254" s="52">
        <v>4.467238550978</v>
      </c>
      <c r="AM254" s="52">
        <v>0.0</v>
      </c>
      <c r="AN254" s="52">
        <v>0.8435422476633</v>
      </c>
      <c r="AO254" s="53">
        <v>0.7677336211457</v>
      </c>
      <c r="AP254" s="54">
        <v>81.39294485615</v>
      </c>
      <c r="AQ254" s="54">
        <v>127.3685640568</v>
      </c>
      <c r="AR254" s="52">
        <v>40.10794070356</v>
      </c>
      <c r="AS254" s="53">
        <v>19.19225936057</v>
      </c>
      <c r="AT254" s="53">
        <v>4.127686712643</v>
      </c>
      <c r="AU254" s="54">
        <v>161.4186787949</v>
      </c>
      <c r="AV254" s="52">
        <v>23.09288282015</v>
      </c>
      <c r="AW254" s="52">
        <v>45.01674206441</v>
      </c>
      <c r="AX254" s="52">
        <v>5.289725991931</v>
      </c>
      <c r="AY254" s="53">
        <v>36.31284344223</v>
      </c>
      <c r="AZ254" s="52">
        <v>1.058522576146</v>
      </c>
      <c r="BA254" s="54">
        <v>66.83098809162</v>
      </c>
      <c r="BB254" s="52">
        <v>100.8101519654</v>
      </c>
      <c r="BC254" s="53">
        <v>59.99960746196</v>
      </c>
      <c r="BD254" s="52">
        <v>20.51341463882</v>
      </c>
      <c r="BE254" s="53">
        <v>23.59022499056</v>
      </c>
      <c r="BF254" s="53">
        <v>0.4450085413451</v>
      </c>
      <c r="BG254" s="53">
        <v>10.25193832144</v>
      </c>
      <c r="BH254" s="53">
        <v>0.461837641062</v>
      </c>
      <c r="BI254" s="52">
        <v>18.93459656009</v>
      </c>
      <c r="BJ254" s="53">
        <v>6.973742244692</v>
      </c>
      <c r="BK254" s="52">
        <v>42.15501151919</v>
      </c>
      <c r="BL254" s="53">
        <v>2.229781077497</v>
      </c>
      <c r="BM254" s="53">
        <v>9.573463369576</v>
      </c>
      <c r="BN254" s="54">
        <v>181.6090249562</v>
      </c>
      <c r="BO254" s="53">
        <v>5.324176938268</v>
      </c>
      <c r="BP254" s="53">
        <v>13.60504516503</v>
      </c>
      <c r="BQ254" s="54">
        <v>250.0611630883</v>
      </c>
      <c r="BR254" s="53">
        <v>14.46198355232</v>
      </c>
      <c r="BS254" s="54">
        <v>250.0611630883</v>
      </c>
    </row>
    <row r="255" ht="15.75" customHeight="1">
      <c r="A255" s="55" t="s">
        <v>135</v>
      </c>
      <c r="B255" s="56">
        <v>0.1336131112935</v>
      </c>
      <c r="C255" s="56">
        <v>0.09653158514727</v>
      </c>
      <c r="D255" s="56">
        <v>0.1683738703252</v>
      </c>
      <c r="E255" s="56">
        <v>0.1193508523851</v>
      </c>
      <c r="F255" s="56">
        <v>0.1362922738641</v>
      </c>
      <c r="G255" s="56">
        <v>0.1506015294669</v>
      </c>
      <c r="H255" s="56">
        <v>0.1434854950853</v>
      </c>
      <c r="I255" s="56">
        <v>0.1478935480986</v>
      </c>
      <c r="J255" s="56">
        <v>0.1208873904236</v>
      </c>
      <c r="K255" s="56">
        <v>0.0</v>
      </c>
      <c r="L255" s="56">
        <v>0.0</v>
      </c>
      <c r="M255" s="58">
        <v>0.04894253903987</v>
      </c>
      <c r="N255" s="56">
        <v>0.1220391429702</v>
      </c>
      <c r="O255" s="56">
        <v>0.1268611250293</v>
      </c>
      <c r="P255" s="56">
        <v>0.1109611740271</v>
      </c>
      <c r="Q255" s="56">
        <v>0.1604910227122</v>
      </c>
      <c r="R255" s="56">
        <v>0.1810386856971</v>
      </c>
      <c r="S255" s="56">
        <v>0.1628274035588</v>
      </c>
      <c r="T255" s="56">
        <v>0.1290063609432</v>
      </c>
      <c r="U255" s="56">
        <v>0.1452611198713</v>
      </c>
      <c r="V255" s="58">
        <v>0.07014869902768</v>
      </c>
      <c r="W255" s="56">
        <v>0.1125667041642</v>
      </c>
      <c r="X255" s="56">
        <v>0.02616823297032</v>
      </c>
      <c r="Y255" s="56">
        <v>0.0</v>
      </c>
      <c r="Z255" s="56">
        <v>0.2325422978018</v>
      </c>
      <c r="AA255" s="56">
        <v>0.1274881770922</v>
      </c>
      <c r="AB255" s="58">
        <v>0.07432148726861</v>
      </c>
      <c r="AC255" s="57">
        <v>0.2051354214991</v>
      </c>
      <c r="AD255" s="58">
        <v>0.09655373994063</v>
      </c>
      <c r="AE255" s="56">
        <v>0.08511675046439</v>
      </c>
      <c r="AF255" s="56">
        <v>0.8885229984168</v>
      </c>
      <c r="AG255" s="56">
        <v>0.08565466714191</v>
      </c>
      <c r="AH255" s="56">
        <v>0.05395308571405</v>
      </c>
      <c r="AI255" s="58">
        <v>0.08729247937408</v>
      </c>
      <c r="AJ255" s="58">
        <v>0.09838026746951</v>
      </c>
      <c r="AK255" s="57">
        <v>0.2012319414825</v>
      </c>
      <c r="AL255" s="56">
        <v>0.2660185825783</v>
      </c>
      <c r="AM255" s="56">
        <v>0.3308125184325</v>
      </c>
      <c r="AN255" s="56">
        <v>0.0</v>
      </c>
      <c r="AO255" s="56">
        <v>0.06899131468274</v>
      </c>
      <c r="AP255" s="56">
        <v>0.1132523844518</v>
      </c>
      <c r="AQ255" s="57">
        <v>0.1812851213725</v>
      </c>
      <c r="AR255" s="56">
        <v>0.1124825192735</v>
      </c>
      <c r="AS255" s="56">
        <v>0.1222985107254</v>
      </c>
      <c r="AT255" s="58">
        <v>0.05496840756766</v>
      </c>
      <c r="AU255" s="56">
        <v>0.1570161056492</v>
      </c>
      <c r="AV255" s="56">
        <v>0.1414717485406</v>
      </c>
      <c r="AW255" s="56">
        <v>0.120092389957</v>
      </c>
      <c r="AX255" s="56">
        <v>0.1326232815086</v>
      </c>
      <c r="AY255" s="56">
        <v>0.1095753100319</v>
      </c>
      <c r="AZ255" s="56">
        <v>0.1504219132567</v>
      </c>
      <c r="BA255" s="56">
        <v>0.1131938988782</v>
      </c>
      <c r="BB255" s="57">
        <v>0.1807265940129</v>
      </c>
      <c r="BC255" s="56">
        <v>0.1147811625777</v>
      </c>
      <c r="BD255" s="56">
        <v>0.1314527399471</v>
      </c>
      <c r="BE255" s="56">
        <v>0.1158516693713</v>
      </c>
      <c r="BF255" s="58">
        <v>0.008815940994745</v>
      </c>
      <c r="BG255" s="56">
        <v>0.0854130675809</v>
      </c>
      <c r="BH255" s="58">
        <v>0.06650440468308</v>
      </c>
      <c r="BI255" s="57">
        <v>0.2873971781326</v>
      </c>
      <c r="BJ255" s="56">
        <v>0.1634883324915</v>
      </c>
      <c r="BK255" s="57">
        <v>0.2476245605518</v>
      </c>
      <c r="BL255" s="58">
        <v>0.0469863935294</v>
      </c>
      <c r="BM255" s="58">
        <v>0.07022998909501</v>
      </c>
      <c r="BN255" s="56">
        <v>0.1730639063858</v>
      </c>
      <c r="BO255" s="56">
        <v>0.1360680892852</v>
      </c>
      <c r="BP255" s="58">
        <v>0.08384639467802</v>
      </c>
      <c r="BQ255" s="57">
        <v>0.2140838160782</v>
      </c>
      <c r="BR255" s="58">
        <v>0.08770297186736</v>
      </c>
      <c r="BS255" s="57">
        <v>0.2161216114178</v>
      </c>
    </row>
    <row r="256" ht="15.75" customHeight="1">
      <c r="A256" s="46"/>
      <c r="B256" s="59">
        <v>238.098564325</v>
      </c>
      <c r="C256" s="59">
        <v>33.35843430376</v>
      </c>
      <c r="D256" s="59">
        <v>41.7418885037</v>
      </c>
      <c r="E256" s="59">
        <v>38.63703673401</v>
      </c>
      <c r="F256" s="59">
        <v>35.77768556491</v>
      </c>
      <c r="G256" s="59">
        <v>45.80779594846</v>
      </c>
      <c r="H256" s="59">
        <v>42.77572327013</v>
      </c>
      <c r="I256" s="59">
        <v>126.0581031466</v>
      </c>
      <c r="J256" s="59">
        <v>112.0404611784</v>
      </c>
      <c r="K256" s="59">
        <v>0.0</v>
      </c>
      <c r="L256" s="59">
        <v>0.0</v>
      </c>
      <c r="M256" s="61">
        <v>6.017429891239</v>
      </c>
      <c r="N256" s="59">
        <v>62.29609411698</v>
      </c>
      <c r="O256" s="59">
        <v>37.21797321313</v>
      </c>
      <c r="P256" s="59">
        <v>21.6007436687</v>
      </c>
      <c r="Q256" s="59">
        <v>67.31291579695</v>
      </c>
      <c r="R256" s="59">
        <v>43.65340763798</v>
      </c>
      <c r="S256" s="59">
        <v>39.52236123231</v>
      </c>
      <c r="T256" s="59">
        <v>198.5762030927</v>
      </c>
      <c r="U256" s="59">
        <v>190.3588669788</v>
      </c>
      <c r="V256" s="61">
        <v>17.71955730105</v>
      </c>
      <c r="W256" s="59">
        <v>10.44024261568</v>
      </c>
      <c r="X256" s="59">
        <v>0.6034790431471</v>
      </c>
      <c r="Y256" s="59">
        <v>0.0</v>
      </c>
      <c r="Z256" s="59">
        <v>14.55056962936</v>
      </c>
      <c r="AA256" s="59">
        <v>4.42584875694</v>
      </c>
      <c r="AB256" s="61">
        <v>27.36462424485</v>
      </c>
      <c r="AC256" s="60">
        <v>138.4471538504</v>
      </c>
      <c r="AD256" s="61">
        <v>63.30323016295</v>
      </c>
      <c r="AE256" s="59">
        <v>3.001028981836</v>
      </c>
      <c r="AF256" s="59">
        <v>2.969562533676</v>
      </c>
      <c r="AG256" s="59">
        <v>1.628284647796</v>
      </c>
      <c r="AH256" s="59">
        <v>1.384679903439</v>
      </c>
      <c r="AI256" s="61">
        <v>32.14419888362</v>
      </c>
      <c r="AJ256" s="61">
        <v>66.71984074902</v>
      </c>
      <c r="AK256" s="60">
        <v>123.5648885982</v>
      </c>
      <c r="AL256" s="59">
        <v>7.559886860215</v>
      </c>
      <c r="AM256" s="59">
        <v>3.406374851497</v>
      </c>
      <c r="AN256" s="59">
        <v>0.0</v>
      </c>
      <c r="AO256" s="59">
        <v>4.703374382434</v>
      </c>
      <c r="AP256" s="59">
        <v>37.33661551508</v>
      </c>
      <c r="AQ256" s="60">
        <v>110.4355140568</v>
      </c>
      <c r="AR256" s="59">
        <v>40.74753116409</v>
      </c>
      <c r="AS256" s="59">
        <v>42.04129185492</v>
      </c>
      <c r="AT256" s="61">
        <v>7.537611734115</v>
      </c>
      <c r="AU256" s="59">
        <v>116.0000770349</v>
      </c>
      <c r="AV256" s="59">
        <v>14.0597989814</v>
      </c>
      <c r="AW256" s="59">
        <v>28.42752438914</v>
      </c>
      <c r="AX256" s="59">
        <v>6.025340253794</v>
      </c>
      <c r="AY256" s="59">
        <v>69.60662578168</v>
      </c>
      <c r="AZ256" s="59">
        <v>3.979197884041</v>
      </c>
      <c r="BA256" s="59">
        <v>32.77856054164</v>
      </c>
      <c r="BB256" s="60">
        <v>97.76779216382</v>
      </c>
      <c r="BC256" s="59">
        <v>58.38816271513</v>
      </c>
      <c r="BD256" s="59">
        <v>20.97163300592</v>
      </c>
      <c r="BE256" s="59">
        <v>27.81194911006</v>
      </c>
      <c r="BF256" s="61">
        <v>0.3804667884196</v>
      </c>
      <c r="BG256" s="59">
        <v>18.55540514964</v>
      </c>
      <c r="BH256" s="61">
        <v>8.901407264714</v>
      </c>
      <c r="BI256" s="60">
        <v>20.90879594313</v>
      </c>
      <c r="BJ256" s="59">
        <v>31.71315875675</v>
      </c>
      <c r="BK256" s="60">
        <v>52.67325122504</v>
      </c>
      <c r="BL256" s="61">
        <v>5.756611596738</v>
      </c>
      <c r="BM256" s="61">
        <v>29.96164380335</v>
      </c>
      <c r="BN256" s="59">
        <v>69.62829058563</v>
      </c>
      <c r="BO256" s="59">
        <v>12.84452355033</v>
      </c>
      <c r="BP256" s="61">
        <v>66.49752642658</v>
      </c>
      <c r="BQ256" s="60">
        <v>148.5342214562</v>
      </c>
      <c r="BR256" s="61">
        <v>72.76752291759</v>
      </c>
      <c r="BS256" s="60">
        <v>154.1678199512</v>
      </c>
    </row>
    <row r="257" ht="15.75" customHeight="1">
      <c r="A257" s="62" t="s">
        <v>136</v>
      </c>
      <c r="B257" s="63">
        <v>0.1451482641834</v>
      </c>
      <c r="C257" s="64">
        <v>0.2135944402307</v>
      </c>
      <c r="D257" s="64">
        <v>0.221638634549</v>
      </c>
      <c r="E257" s="63">
        <v>0.1599891867927</v>
      </c>
      <c r="F257" s="63">
        <v>0.1090837639148</v>
      </c>
      <c r="G257" s="65">
        <v>0.09622742387411</v>
      </c>
      <c r="H257" s="65">
        <v>0.06775291154927</v>
      </c>
      <c r="I257" s="63">
        <v>0.1371552002591</v>
      </c>
      <c r="J257" s="63">
        <v>0.1511661054935</v>
      </c>
      <c r="K257" s="63">
        <v>0.7763678300573</v>
      </c>
      <c r="L257" s="63">
        <v>0.0</v>
      </c>
      <c r="M257" s="63">
        <v>0.1799199660373</v>
      </c>
      <c r="N257" s="63">
        <v>0.1607656411633</v>
      </c>
      <c r="O257" s="63">
        <v>0.1273280902932</v>
      </c>
      <c r="P257" s="63">
        <v>0.1407529187924</v>
      </c>
      <c r="Q257" s="63">
        <v>0.1292262589468</v>
      </c>
      <c r="R257" s="63">
        <v>0.147281754936</v>
      </c>
      <c r="S257" s="63">
        <v>0.1845455064173</v>
      </c>
      <c r="T257" s="63">
        <v>0.1389357823676</v>
      </c>
      <c r="U257" s="65">
        <v>0.1173540440017</v>
      </c>
      <c r="V257" s="64">
        <v>0.2413671593513</v>
      </c>
      <c r="W257" s="63">
        <v>0.2160135265725</v>
      </c>
      <c r="X257" s="63">
        <v>0.2053131357983</v>
      </c>
      <c r="Y257" s="63">
        <v>0.0</v>
      </c>
      <c r="Z257" s="63">
        <v>0.2268843943422</v>
      </c>
      <c r="AA257" s="63">
        <v>0.1420419380948</v>
      </c>
      <c r="AB257" s="63">
        <v>0.183874447514</v>
      </c>
      <c r="AC257" s="63">
        <v>0.1328071057883</v>
      </c>
      <c r="AD257" s="63">
        <v>0.1310284809262</v>
      </c>
      <c r="AE257" s="63">
        <v>0.1460610875101</v>
      </c>
      <c r="AF257" s="63">
        <v>0.0</v>
      </c>
      <c r="AG257" s="63">
        <v>0.4889853666012</v>
      </c>
      <c r="AH257" s="63">
        <v>0.03777658708155</v>
      </c>
      <c r="AI257" s="63">
        <v>0.1863779060655</v>
      </c>
      <c r="AJ257" s="63">
        <v>0.1357373310588</v>
      </c>
      <c r="AK257" s="63">
        <v>0.1277285377812</v>
      </c>
      <c r="AL257" s="63">
        <v>0.1220713411118</v>
      </c>
      <c r="AM257" s="63">
        <v>0.2592874995864</v>
      </c>
      <c r="AN257" s="63">
        <v>0.606530333097</v>
      </c>
      <c r="AO257" s="63">
        <v>0.06619982816046</v>
      </c>
      <c r="AP257" s="65">
        <v>0.1064919483006</v>
      </c>
      <c r="AQ257" s="65">
        <v>0.1004976424576</v>
      </c>
      <c r="AR257" s="64">
        <v>0.2152479871444</v>
      </c>
      <c r="AS257" s="63">
        <v>0.1603223945567</v>
      </c>
      <c r="AT257" s="63">
        <v>0.2132173201441</v>
      </c>
      <c r="AU257" s="63">
        <v>0.142783422642</v>
      </c>
      <c r="AV257" s="65">
        <v>0.06966220405693</v>
      </c>
      <c r="AW257" s="65">
        <v>0.101431114141</v>
      </c>
      <c r="AX257" s="63">
        <v>0.1491243722471</v>
      </c>
      <c r="AY257" s="63">
        <v>0.1679894501316</v>
      </c>
      <c r="AZ257" s="63">
        <v>0.3306525088832</v>
      </c>
      <c r="BA257" s="63">
        <v>0.1224142241709</v>
      </c>
      <c r="BB257" s="63">
        <v>0.1476780887064</v>
      </c>
      <c r="BC257" s="63">
        <v>0.1672185741086</v>
      </c>
      <c r="BD257" s="63">
        <v>0.1101746051577</v>
      </c>
      <c r="BE257" s="63">
        <v>0.1108585877042</v>
      </c>
      <c r="BF257" s="63">
        <v>0.3258648639988</v>
      </c>
      <c r="BG257" s="64">
        <v>0.2542888193945</v>
      </c>
      <c r="BH257" s="63">
        <v>0.1368436366134</v>
      </c>
      <c r="BI257" s="63">
        <v>0.149132256283</v>
      </c>
      <c r="BJ257" s="65">
        <v>0.0833939480576</v>
      </c>
      <c r="BK257" s="63">
        <v>0.1462396436219</v>
      </c>
      <c r="BL257" s="63">
        <v>0.2377231888633</v>
      </c>
      <c r="BM257" s="63">
        <v>0.1317106566778</v>
      </c>
      <c r="BN257" s="65">
        <v>0.1035137597717</v>
      </c>
      <c r="BO257" s="63">
        <v>0.2447964617225</v>
      </c>
      <c r="BP257" s="63">
        <v>0.1413351721963</v>
      </c>
      <c r="BQ257" s="63">
        <v>0.1177172503615</v>
      </c>
      <c r="BR257" s="63">
        <v>0.1436234856451</v>
      </c>
      <c r="BS257" s="63">
        <v>0.1268095324463</v>
      </c>
    </row>
    <row r="258" ht="15.75" customHeight="1">
      <c r="A258" s="46"/>
      <c r="B258" s="52">
        <v>258.6542067749</v>
      </c>
      <c r="C258" s="54">
        <v>73.81186262731</v>
      </c>
      <c r="D258" s="54">
        <v>54.94685816502</v>
      </c>
      <c r="E258" s="52">
        <v>51.79274352566</v>
      </c>
      <c r="F258" s="52">
        <v>28.63525932127</v>
      </c>
      <c r="G258" s="53">
        <v>29.26906660958</v>
      </c>
      <c r="H258" s="53">
        <v>20.19841652603</v>
      </c>
      <c r="I258" s="52">
        <v>116.9051970396</v>
      </c>
      <c r="J258" s="52">
        <v>140.1032821925</v>
      </c>
      <c r="K258" s="52">
        <v>1.645727542685</v>
      </c>
      <c r="L258" s="52">
        <v>0.0</v>
      </c>
      <c r="M258" s="52">
        <v>22.12095659323</v>
      </c>
      <c r="N258" s="52">
        <v>82.06442022564</v>
      </c>
      <c r="O258" s="52">
        <v>37.35496948114</v>
      </c>
      <c r="P258" s="52">
        <v>27.40028434371</v>
      </c>
      <c r="Q258" s="52">
        <v>54.19989317933</v>
      </c>
      <c r="R258" s="52">
        <v>35.5136829518</v>
      </c>
      <c r="S258" s="52">
        <v>44.79389837959</v>
      </c>
      <c r="T258" s="52">
        <v>213.8603083953</v>
      </c>
      <c r="U258" s="53">
        <v>153.7877642094</v>
      </c>
      <c r="V258" s="54">
        <v>60.96933043659</v>
      </c>
      <c r="W258" s="52">
        <v>20.03464205895</v>
      </c>
      <c r="X258" s="52">
        <v>4.734831537064</v>
      </c>
      <c r="Y258" s="52">
        <v>0.0</v>
      </c>
      <c r="Z258" s="52">
        <v>14.19654492494</v>
      </c>
      <c r="AA258" s="52">
        <v>4.931093607963</v>
      </c>
      <c r="AB258" s="52">
        <v>67.70121736483</v>
      </c>
      <c r="AC258" s="52">
        <v>89.6323300634</v>
      </c>
      <c r="AD258" s="52">
        <v>85.90579806722</v>
      </c>
      <c r="AE258" s="52">
        <v>5.149791954519</v>
      </c>
      <c r="AF258" s="52">
        <v>0.0</v>
      </c>
      <c r="AG258" s="52">
        <v>9.295551450976</v>
      </c>
      <c r="AH258" s="52">
        <v>0.9695178739097</v>
      </c>
      <c r="AI258" s="52">
        <v>68.63098084782</v>
      </c>
      <c r="AJ258" s="52">
        <v>92.05477221079</v>
      </c>
      <c r="AK258" s="52">
        <v>78.43070252896</v>
      </c>
      <c r="AL258" s="52">
        <v>3.469101739945</v>
      </c>
      <c r="AM258" s="52">
        <v>2.669882089359</v>
      </c>
      <c r="AN258" s="52">
        <v>8.8856981793</v>
      </c>
      <c r="AO258" s="52">
        <v>4.513069178683</v>
      </c>
      <c r="AP258" s="53">
        <v>35.10786062824</v>
      </c>
      <c r="AQ258" s="53">
        <v>61.22128899645</v>
      </c>
      <c r="AR258" s="54">
        <v>77.97499665568</v>
      </c>
      <c r="AS258" s="52">
        <v>55.11236842098</v>
      </c>
      <c r="AT258" s="52">
        <v>29.23769207351</v>
      </c>
      <c r="AU258" s="52">
        <v>105.485280999</v>
      </c>
      <c r="AV258" s="53">
        <v>6.923195590256</v>
      </c>
      <c r="AW258" s="53">
        <v>24.01014312475</v>
      </c>
      <c r="AX258" s="52">
        <v>6.775017724651</v>
      </c>
      <c r="AY258" s="52">
        <v>106.7136272503</v>
      </c>
      <c r="AZ258" s="52">
        <v>8.746942085862</v>
      </c>
      <c r="BA258" s="52">
        <v>35.44857185688</v>
      </c>
      <c r="BB258" s="52">
        <v>79.88951909734</v>
      </c>
      <c r="BC258" s="52">
        <v>85.06261040382</v>
      </c>
      <c r="BD258" s="52">
        <v>17.57697395177</v>
      </c>
      <c r="BE258" s="52">
        <v>26.61328417946</v>
      </c>
      <c r="BF258" s="52">
        <v>14.06324728561</v>
      </c>
      <c r="BG258" s="54">
        <v>55.24250799701</v>
      </c>
      <c r="BH258" s="52">
        <v>18.31609420286</v>
      </c>
      <c r="BI258" s="52">
        <v>10.84970957411</v>
      </c>
      <c r="BJ258" s="53">
        <v>16.17660094637</v>
      </c>
      <c r="BK258" s="52">
        <v>31.10724344302</v>
      </c>
      <c r="BL258" s="52">
        <v>29.12502882282</v>
      </c>
      <c r="BM258" s="52">
        <v>56.19063638392</v>
      </c>
      <c r="BN258" s="53">
        <v>41.64638540474</v>
      </c>
      <c r="BO258" s="52">
        <v>23.10823892765</v>
      </c>
      <c r="BP258" s="52">
        <v>112.0911565038</v>
      </c>
      <c r="BQ258" s="52">
        <v>81.67380633779</v>
      </c>
      <c r="BR258" s="52">
        <v>119.1650073043</v>
      </c>
      <c r="BS258" s="52">
        <v>90.4580945794</v>
      </c>
    </row>
    <row r="259" ht="15.75" customHeight="1">
      <c r="A259" s="55" t="s">
        <v>137</v>
      </c>
      <c r="B259" s="56">
        <v>0.1041949326985</v>
      </c>
      <c r="C259" s="56">
        <v>0.1146634144709</v>
      </c>
      <c r="D259" s="56">
        <v>0.1168004532698</v>
      </c>
      <c r="E259" s="56">
        <v>0.1202287084734</v>
      </c>
      <c r="F259" s="56">
        <v>0.1016559017973</v>
      </c>
      <c r="G259" s="58">
        <v>0.06543896595422</v>
      </c>
      <c r="H259" s="56">
        <v>0.1059443398583</v>
      </c>
      <c r="I259" s="56">
        <v>0.1228772535633</v>
      </c>
      <c r="J259" s="56">
        <v>0.08681978223561</v>
      </c>
      <c r="K259" s="56">
        <v>0.2236321699427</v>
      </c>
      <c r="L259" s="56">
        <v>0.0</v>
      </c>
      <c r="M259" s="56">
        <v>0.1095877326555</v>
      </c>
      <c r="N259" s="56">
        <v>0.08799154486895</v>
      </c>
      <c r="O259" s="56">
        <v>0.08423986425564</v>
      </c>
      <c r="P259" s="56">
        <v>0.0890811571581</v>
      </c>
      <c r="Q259" s="56">
        <v>0.1196140000425</v>
      </c>
      <c r="R259" s="56">
        <v>0.1454080667764</v>
      </c>
      <c r="S259" s="56">
        <v>0.1133817908906</v>
      </c>
      <c r="T259" s="56">
        <v>0.1027462731927</v>
      </c>
      <c r="U259" s="56">
        <v>0.1125664139924</v>
      </c>
      <c r="V259" s="56">
        <v>0.07684797817812</v>
      </c>
      <c r="W259" s="56">
        <v>0.07300925134498</v>
      </c>
      <c r="X259" s="56">
        <v>0.1965080510018</v>
      </c>
      <c r="Y259" s="56">
        <v>0.294259203295</v>
      </c>
      <c r="Z259" s="56">
        <v>0.0619552293429</v>
      </c>
      <c r="AA259" s="56">
        <v>0.05329925094633</v>
      </c>
      <c r="AB259" s="56">
        <v>0.1001980087288</v>
      </c>
      <c r="AC259" s="58">
        <v>0.06398779560836</v>
      </c>
      <c r="AD259" s="57">
        <v>0.1486915564636</v>
      </c>
      <c r="AE259" s="56">
        <v>0.1541071371594</v>
      </c>
      <c r="AF259" s="56">
        <v>0.0</v>
      </c>
      <c r="AG259" s="56">
        <v>0.0515914458089</v>
      </c>
      <c r="AH259" s="56">
        <v>0.06612378115016</v>
      </c>
      <c r="AI259" s="56">
        <v>0.08954563150478</v>
      </c>
      <c r="AJ259" s="57">
        <v>0.1518263761374</v>
      </c>
      <c r="AK259" s="58">
        <v>0.0709213977289</v>
      </c>
      <c r="AL259" s="56">
        <v>0.1328652133535</v>
      </c>
      <c r="AM259" s="56">
        <v>0.1796955245567</v>
      </c>
      <c r="AN259" s="56">
        <v>0.0</v>
      </c>
      <c r="AO259" s="58">
        <v>0.008221534754421</v>
      </c>
      <c r="AP259" s="56">
        <v>0.1059787156731</v>
      </c>
      <c r="AQ259" s="56">
        <v>0.1196531304563</v>
      </c>
      <c r="AR259" s="56">
        <v>0.08879287401277</v>
      </c>
      <c r="AS259" s="56">
        <v>0.1177768554518</v>
      </c>
      <c r="AT259" s="58">
        <v>0.03787403283282</v>
      </c>
      <c r="AU259" s="57">
        <v>0.1369301971493</v>
      </c>
      <c r="AV259" s="56">
        <v>0.07873617167867</v>
      </c>
      <c r="AW259" s="56">
        <v>0.08359395638547</v>
      </c>
      <c r="AX259" s="56">
        <v>0.08962337273532</v>
      </c>
      <c r="AY259" s="56">
        <v>0.07990027787277</v>
      </c>
      <c r="AZ259" s="56">
        <v>0.07839654172516</v>
      </c>
      <c r="BA259" s="56">
        <v>0.09486668016403</v>
      </c>
      <c r="BB259" s="56">
        <v>0.103236261858</v>
      </c>
      <c r="BC259" s="56">
        <v>0.1292787086765</v>
      </c>
      <c r="BD259" s="56">
        <v>0.06140340513072</v>
      </c>
      <c r="BE259" s="56">
        <v>0.1041587292365</v>
      </c>
      <c r="BF259" s="56">
        <v>0.041528494315</v>
      </c>
      <c r="BG259" s="56">
        <v>0.1377758648139</v>
      </c>
      <c r="BH259" s="56">
        <v>0.1893898919017</v>
      </c>
      <c r="BI259" s="56">
        <v>0.1038059486338</v>
      </c>
      <c r="BJ259" s="56">
        <v>0.1004375344556</v>
      </c>
      <c r="BK259" s="56">
        <v>0.08399919957348</v>
      </c>
      <c r="BL259" s="56">
        <v>0.05614613633035</v>
      </c>
      <c r="BM259" s="56">
        <v>0.1242297114932</v>
      </c>
      <c r="BN259" s="58">
        <v>0.06366637143216</v>
      </c>
      <c r="BO259" s="56">
        <v>0.1364779726723</v>
      </c>
      <c r="BP259" s="57">
        <v>0.1364771850457</v>
      </c>
      <c r="BQ259" s="58">
        <v>0.07858945984894</v>
      </c>
      <c r="BR259" s="57">
        <v>0.1352319181045</v>
      </c>
      <c r="BS259" s="58">
        <v>0.07643837684913</v>
      </c>
    </row>
    <row r="260" ht="15.75" customHeight="1">
      <c r="A260" s="46"/>
      <c r="B260" s="59">
        <v>185.6753700687</v>
      </c>
      <c r="C260" s="59">
        <v>39.62425327251</v>
      </c>
      <c r="D260" s="59">
        <v>28.95622395657</v>
      </c>
      <c r="E260" s="59">
        <v>38.92122203517</v>
      </c>
      <c r="F260" s="59">
        <v>26.68539299556</v>
      </c>
      <c r="G260" s="61">
        <v>19.90427859611</v>
      </c>
      <c r="H260" s="59">
        <v>31.58399921274</v>
      </c>
      <c r="I260" s="59">
        <v>104.7352890184</v>
      </c>
      <c r="J260" s="59">
        <v>80.46603046853</v>
      </c>
      <c r="K260" s="59">
        <v>0.4740505817686</v>
      </c>
      <c r="L260" s="59">
        <v>0.0</v>
      </c>
      <c r="M260" s="59">
        <v>13.47368794367</v>
      </c>
      <c r="N260" s="59">
        <v>44.91615908834</v>
      </c>
      <c r="O260" s="59">
        <v>24.7139303756</v>
      </c>
      <c r="P260" s="59">
        <v>17.34137420908</v>
      </c>
      <c r="Q260" s="59">
        <v>50.16833326207</v>
      </c>
      <c r="R260" s="59">
        <v>35.06188518989</v>
      </c>
      <c r="S260" s="59">
        <v>27.52065069395</v>
      </c>
      <c r="T260" s="59">
        <v>158.1547193747</v>
      </c>
      <c r="U260" s="59">
        <v>147.5137672521</v>
      </c>
      <c r="V260" s="59">
        <v>19.41179482544</v>
      </c>
      <c r="W260" s="59">
        <v>6.771401036303</v>
      </c>
      <c r="X260" s="59">
        <v>4.531772960131</v>
      </c>
      <c r="Y260" s="59">
        <v>1.719665322779</v>
      </c>
      <c r="Z260" s="59">
        <v>3.876644752281</v>
      </c>
      <c r="AA260" s="59">
        <v>1.850323919653</v>
      </c>
      <c r="AB260" s="59">
        <v>36.89216886949</v>
      </c>
      <c r="AC260" s="61">
        <v>43.18575562623</v>
      </c>
      <c r="AD260" s="60">
        <v>97.48618570231</v>
      </c>
      <c r="AE260" s="59">
        <v>5.433477927667</v>
      </c>
      <c r="AF260" s="59">
        <v>0.0</v>
      </c>
      <c r="AG260" s="59">
        <v>0.9807470155604</v>
      </c>
      <c r="AH260" s="59">
        <v>1.697034927406</v>
      </c>
      <c r="AI260" s="59">
        <v>32.97388971981</v>
      </c>
      <c r="AJ260" s="60">
        <v>102.9660916558</v>
      </c>
      <c r="AK260" s="61">
        <v>43.54872563987</v>
      </c>
      <c r="AL260" s="59">
        <v>3.775848930835</v>
      </c>
      <c r="AM260" s="59">
        <v>1.850323919653</v>
      </c>
      <c r="AN260" s="59">
        <v>0.0</v>
      </c>
      <c r="AO260" s="61">
        <v>0.560490202659</v>
      </c>
      <c r="AP260" s="59">
        <v>34.93866004695</v>
      </c>
      <c r="AQ260" s="59">
        <v>72.89045493862</v>
      </c>
      <c r="AR260" s="59">
        <v>32.1658016228</v>
      </c>
      <c r="AS260" s="59">
        <v>40.48692927192</v>
      </c>
      <c r="AT260" s="61">
        <v>5.193524188372</v>
      </c>
      <c r="AU260" s="60">
        <v>101.1610455631</v>
      </c>
      <c r="AV260" s="59">
        <v>7.824988082691</v>
      </c>
      <c r="AW260" s="59">
        <v>19.78784196721</v>
      </c>
      <c r="AX260" s="59">
        <v>4.071768616189</v>
      </c>
      <c r="AY260" s="59">
        <v>50.75585677215</v>
      </c>
      <c r="AZ260" s="59">
        <v>2.073869067312</v>
      </c>
      <c r="BA260" s="59">
        <v>27.47138538348</v>
      </c>
      <c r="BB260" s="59">
        <v>55.84779289525</v>
      </c>
      <c r="BC260" s="59">
        <v>65.76293625441</v>
      </c>
      <c r="BD260" s="59">
        <v>9.796141778656</v>
      </c>
      <c r="BE260" s="59">
        <v>25.00488160951</v>
      </c>
      <c r="BF260" s="59">
        <v>1.792232147351</v>
      </c>
      <c r="BG260" s="59">
        <v>29.9308649586</v>
      </c>
      <c r="BH260" s="59">
        <v>25.34924668029</v>
      </c>
      <c r="BI260" s="59">
        <v>7.552117984486</v>
      </c>
      <c r="BJ260" s="59">
        <v>19.48268372908</v>
      </c>
      <c r="BK260" s="59">
        <v>17.86781946014</v>
      </c>
      <c r="BL260" s="59">
        <v>6.878831832647</v>
      </c>
      <c r="BM260" s="59">
        <v>52.99910214305</v>
      </c>
      <c r="BN260" s="61">
        <v>25.61470328036</v>
      </c>
      <c r="BO260" s="59">
        <v>12.88321562608</v>
      </c>
      <c r="BP260" s="60">
        <v>108.2383476839</v>
      </c>
      <c r="BQ260" s="61">
        <v>54.52642075974</v>
      </c>
      <c r="BR260" s="60">
        <v>112.2024885855</v>
      </c>
      <c r="BS260" s="61">
        <v>54.52642075974</v>
      </c>
    </row>
    <row r="261" ht="15.75" customHeight="1">
      <c r="A261" s="62" t="s">
        <v>138</v>
      </c>
      <c r="B261" s="63">
        <v>0.1957318462934</v>
      </c>
      <c r="C261" s="65">
        <v>0.1296033869908</v>
      </c>
      <c r="D261" s="63">
        <v>0.161790797006</v>
      </c>
      <c r="E261" s="63">
        <v>0.1884633342334</v>
      </c>
      <c r="F261" s="63">
        <v>0.2267041005818</v>
      </c>
      <c r="G261" s="63">
        <v>0.2255490123823</v>
      </c>
      <c r="H261" s="63">
        <v>0.250809325797</v>
      </c>
      <c r="I261" s="64">
        <v>0.2291522204023</v>
      </c>
      <c r="J261" s="65">
        <v>0.1655932995122</v>
      </c>
      <c r="K261" s="63">
        <v>0.0</v>
      </c>
      <c r="L261" s="63">
        <v>0.0</v>
      </c>
      <c r="M261" s="65">
        <v>0.08981605830632</v>
      </c>
      <c r="N261" s="63">
        <v>0.1633388628317</v>
      </c>
      <c r="O261" s="63">
        <v>0.2224926280098</v>
      </c>
      <c r="P261" s="63">
        <v>0.1962985013581</v>
      </c>
      <c r="Q261" s="63">
        <v>0.2344226049443</v>
      </c>
      <c r="R261" s="63">
        <v>0.2179966237809</v>
      </c>
      <c r="S261" s="63">
        <v>0.1870148004795</v>
      </c>
      <c r="T261" s="63">
        <v>0.1971064219118</v>
      </c>
      <c r="U261" s="63">
        <v>0.1870507433813</v>
      </c>
      <c r="V261" s="63">
        <v>0.22304282875</v>
      </c>
      <c r="W261" s="63">
        <v>0.2889154696252</v>
      </c>
      <c r="X261" s="63">
        <v>0.1947300211681</v>
      </c>
      <c r="Y261" s="63">
        <v>0.0</v>
      </c>
      <c r="Z261" s="63">
        <v>0.1773353042669</v>
      </c>
      <c r="AA261" s="63">
        <v>0.1425295176438</v>
      </c>
      <c r="AB261" s="65">
        <v>0.09535355004631</v>
      </c>
      <c r="AC261" s="65">
        <v>0.07139777078948</v>
      </c>
      <c r="AD261" s="64">
        <v>0.3854283252949</v>
      </c>
      <c r="AE261" s="63">
        <v>0.1677157335829</v>
      </c>
      <c r="AF261" s="63">
        <v>0.0</v>
      </c>
      <c r="AG261" s="63">
        <v>0.1325550763326</v>
      </c>
      <c r="AH261" s="63">
        <v>0.1702177860182</v>
      </c>
      <c r="AI261" s="65">
        <v>0.1317550642969</v>
      </c>
      <c r="AJ261" s="64">
        <v>0.3670296467733</v>
      </c>
      <c r="AK261" s="65">
        <v>0.0577861511839</v>
      </c>
      <c r="AL261" s="63">
        <v>0.222452315859</v>
      </c>
      <c r="AM261" s="63">
        <v>0.0</v>
      </c>
      <c r="AN261" s="63">
        <v>0.1551767099034</v>
      </c>
      <c r="AO261" s="63">
        <v>0.1068693312033</v>
      </c>
      <c r="AP261" s="64">
        <v>0.3390725071286</v>
      </c>
      <c r="AQ261" s="64">
        <v>0.2316691733326</v>
      </c>
      <c r="AR261" s="65">
        <v>0.1164438781613</v>
      </c>
      <c r="AS261" s="65">
        <v>0.1238179903678</v>
      </c>
      <c r="AT261" s="65">
        <v>0.08120465090384</v>
      </c>
      <c r="AU261" s="63">
        <v>0.181941403953</v>
      </c>
      <c r="AV261" s="63">
        <v>0.1995105840763</v>
      </c>
      <c r="AW261" s="63">
        <v>0.2223841988353</v>
      </c>
      <c r="AX261" s="63">
        <v>0.2576386274429</v>
      </c>
      <c r="AY261" s="63">
        <v>0.199949733097</v>
      </c>
      <c r="AZ261" s="63">
        <v>0.1205677172465</v>
      </c>
      <c r="BA261" s="63">
        <v>0.2063466250736</v>
      </c>
      <c r="BB261" s="63">
        <v>0.1955877620494</v>
      </c>
      <c r="BC261" s="63">
        <v>0.1765665138796</v>
      </c>
      <c r="BD261" s="64">
        <v>0.2807101782826</v>
      </c>
      <c r="BE261" s="63">
        <v>0.2016101852761</v>
      </c>
      <c r="BF261" s="65">
        <v>0.005377917121191</v>
      </c>
      <c r="BG261" s="63">
        <v>0.1555827903615</v>
      </c>
      <c r="BH261" s="64">
        <v>0.332148090406</v>
      </c>
      <c r="BI261" s="65">
        <v>0.05118881546569</v>
      </c>
      <c r="BJ261" s="63">
        <v>0.2681951950781</v>
      </c>
      <c r="BK261" s="65">
        <v>0.08418032616834</v>
      </c>
      <c r="BL261" s="65">
        <v>0.06615247239393</v>
      </c>
      <c r="BM261" s="64">
        <v>0.4101928709527</v>
      </c>
      <c r="BN261" s="65">
        <v>0.03425428549719</v>
      </c>
      <c r="BO261" s="63">
        <v>0.140589685542</v>
      </c>
      <c r="BP261" s="64">
        <v>0.3650730637569</v>
      </c>
      <c r="BQ261" s="65">
        <v>0.04121364967528</v>
      </c>
      <c r="BR261" s="64">
        <v>0.3573431843003</v>
      </c>
      <c r="BS261" s="65">
        <v>0.04227733488156</v>
      </c>
    </row>
    <row r="262" ht="15.75" customHeight="1">
      <c r="A262" s="46"/>
      <c r="B262" s="52">
        <v>348.7941500948</v>
      </c>
      <c r="C262" s="53">
        <v>44.78706180864</v>
      </c>
      <c r="D262" s="52">
        <v>40.10986619541</v>
      </c>
      <c r="E262" s="52">
        <v>61.01058033747</v>
      </c>
      <c r="F262" s="52">
        <v>59.51142934912</v>
      </c>
      <c r="G262" s="52">
        <v>68.60423776675</v>
      </c>
      <c r="H262" s="52">
        <v>74.77097463742</v>
      </c>
      <c r="I262" s="54">
        <v>195.3195024877</v>
      </c>
      <c r="J262" s="53">
        <v>153.4746476071</v>
      </c>
      <c r="K262" s="52">
        <v>0.0</v>
      </c>
      <c r="L262" s="52">
        <v>0.0</v>
      </c>
      <c r="M262" s="53">
        <v>11.04278291581</v>
      </c>
      <c r="N262" s="52">
        <v>83.37794681506</v>
      </c>
      <c r="O262" s="52">
        <v>65.27393374034</v>
      </c>
      <c r="P262" s="52">
        <v>38.21330882233</v>
      </c>
      <c r="Q262" s="52">
        <v>98.32119454938</v>
      </c>
      <c r="R262" s="52">
        <v>52.56498325188</v>
      </c>
      <c r="S262" s="52">
        <v>45.39325898954</v>
      </c>
      <c r="T262" s="52">
        <v>303.4008911053</v>
      </c>
      <c r="U262" s="52">
        <v>245.1224912018</v>
      </c>
      <c r="V262" s="52">
        <v>56.34060559076</v>
      </c>
      <c r="W262" s="52">
        <v>26.79609055543</v>
      </c>
      <c r="X262" s="52">
        <v>4.49076890212</v>
      </c>
      <c r="Y262" s="52">
        <v>0.0</v>
      </c>
      <c r="Z262" s="52">
        <v>11.09617354293</v>
      </c>
      <c r="AA262" s="52">
        <v>4.948020301796</v>
      </c>
      <c r="AB262" s="53">
        <v>35.10847486137</v>
      </c>
      <c r="AC262" s="53">
        <v>48.18679331358</v>
      </c>
      <c r="AD262" s="54">
        <v>252.6971819265</v>
      </c>
      <c r="AE262" s="52">
        <v>5.913287037464</v>
      </c>
      <c r="AF262" s="52">
        <v>0.0</v>
      </c>
      <c r="AG262" s="52">
        <v>2.519855636381</v>
      </c>
      <c r="AH262" s="52">
        <v>4.36855731953</v>
      </c>
      <c r="AI262" s="53">
        <v>48.51690570657</v>
      </c>
      <c r="AJ262" s="54">
        <v>248.9133259419</v>
      </c>
      <c r="AK262" s="53">
        <v>35.48313096297</v>
      </c>
      <c r="AL262" s="52">
        <v>6.321792723603</v>
      </c>
      <c r="AM262" s="52">
        <v>0.0</v>
      </c>
      <c r="AN262" s="52">
        <v>2.273346168225</v>
      </c>
      <c r="AO262" s="52">
        <v>7.285648591579</v>
      </c>
      <c r="AP262" s="54">
        <v>111.7841349802</v>
      </c>
      <c r="AQ262" s="54">
        <v>141.1285385938</v>
      </c>
      <c r="AR262" s="53">
        <v>42.18255943135</v>
      </c>
      <c r="AS262" s="53">
        <v>42.56362762771</v>
      </c>
      <c r="AT262" s="53">
        <v>11.13528946175</v>
      </c>
      <c r="AU262" s="52">
        <v>134.41434423</v>
      </c>
      <c r="AV262" s="52">
        <v>19.82783655191</v>
      </c>
      <c r="AW262" s="52">
        <v>52.64140582442</v>
      </c>
      <c r="AX262" s="52">
        <v>11.70503681711</v>
      </c>
      <c r="AY262" s="52">
        <v>127.0160791038</v>
      </c>
      <c r="AZ262" s="52">
        <v>3.189447567606</v>
      </c>
      <c r="BA262" s="52">
        <v>59.75362108359</v>
      </c>
      <c r="BB262" s="52">
        <v>105.8072486469</v>
      </c>
      <c r="BC262" s="52">
        <v>89.8178247277</v>
      </c>
      <c r="BD262" s="54">
        <v>44.78378193057</v>
      </c>
      <c r="BE262" s="52">
        <v>48.39958063096</v>
      </c>
      <c r="BF262" s="53">
        <v>0.2320930751131</v>
      </c>
      <c r="BG262" s="52">
        <v>33.79929782682</v>
      </c>
      <c r="BH262" s="54">
        <v>44.45698655585</v>
      </c>
      <c r="BI262" s="53">
        <v>3.724102317555</v>
      </c>
      <c r="BJ262" s="52">
        <v>52.02399871411</v>
      </c>
      <c r="BK262" s="53">
        <v>17.90634765223</v>
      </c>
      <c r="BL262" s="53">
        <v>8.104773768123</v>
      </c>
      <c r="BM262" s="54">
        <v>174.9972176919</v>
      </c>
      <c r="BN262" s="53">
        <v>13.78142556822</v>
      </c>
      <c r="BO262" s="52">
        <v>13.27135213233</v>
      </c>
      <c r="BP262" s="54">
        <v>289.5348786078</v>
      </c>
      <c r="BQ262" s="53">
        <v>28.59458262671</v>
      </c>
      <c r="BR262" s="54">
        <v>296.4891359935</v>
      </c>
      <c r="BS262" s="53">
        <v>30.15804161962</v>
      </c>
    </row>
    <row r="263" ht="15.75" customHeight="1">
      <c r="A263" s="55" t="s">
        <v>139</v>
      </c>
      <c r="B263" s="56">
        <v>0.2685680769063</v>
      </c>
      <c r="C263" s="57">
        <v>0.4175302581806</v>
      </c>
      <c r="D263" s="56">
        <v>0.2788641060745</v>
      </c>
      <c r="E263" s="57">
        <v>0.3348195459653</v>
      </c>
      <c r="F263" s="56">
        <v>0.2563882485418</v>
      </c>
      <c r="G263" s="58">
        <v>0.2014688352888</v>
      </c>
      <c r="H263" s="58">
        <v>0.09457642820046</v>
      </c>
      <c r="I263" s="58">
        <v>0.1822297777801</v>
      </c>
      <c r="J263" s="57">
        <v>0.3480267722281</v>
      </c>
      <c r="K263" s="56">
        <v>0.0</v>
      </c>
      <c r="L263" s="56">
        <v>1.0</v>
      </c>
      <c r="M263" s="57">
        <v>0.5594537621335</v>
      </c>
      <c r="N263" s="57">
        <v>0.3637184544605</v>
      </c>
      <c r="O263" s="56">
        <v>0.2807088197202</v>
      </c>
      <c r="P263" s="56">
        <v>0.2175360608732</v>
      </c>
      <c r="Q263" s="58">
        <v>0.1806022888568</v>
      </c>
      <c r="R263" s="58">
        <v>0.09825376799505</v>
      </c>
      <c r="S263" s="56">
        <v>0.2543206809367</v>
      </c>
      <c r="T263" s="56">
        <v>0.2708147237111</v>
      </c>
      <c r="U263" s="56">
        <v>0.2512430588427</v>
      </c>
      <c r="V263" s="57">
        <v>0.3567810530168</v>
      </c>
      <c r="W263" s="56">
        <v>0.260185138381</v>
      </c>
      <c r="X263" s="56">
        <v>0.3535151421398</v>
      </c>
      <c r="Y263" s="56">
        <v>0.1300411052037</v>
      </c>
      <c r="Z263" s="56">
        <v>0.2804396080142</v>
      </c>
      <c r="AA263" s="56">
        <v>0.2485878278609</v>
      </c>
      <c r="AB263" s="57">
        <v>0.5223318857295</v>
      </c>
      <c r="AC263" s="58">
        <v>0.1638732416443</v>
      </c>
      <c r="AD263" s="58">
        <v>0.2194309077968</v>
      </c>
      <c r="AE263" s="56">
        <v>0.2962891443779</v>
      </c>
      <c r="AF263" s="56">
        <v>0.1114770015832</v>
      </c>
      <c r="AG263" s="56">
        <v>0.1968395500658</v>
      </c>
      <c r="AH263" s="56">
        <v>0.671928760036</v>
      </c>
      <c r="AI263" s="57">
        <v>0.4759284182359</v>
      </c>
      <c r="AJ263" s="58">
        <v>0.2135995906182</v>
      </c>
      <c r="AK263" s="58">
        <v>0.1633261228862</v>
      </c>
      <c r="AL263" s="56">
        <v>0.0993985983857</v>
      </c>
      <c r="AM263" s="56">
        <v>0.2302044574245</v>
      </c>
      <c r="AN263" s="56">
        <v>0.1807134680127</v>
      </c>
      <c r="AO263" s="57">
        <v>0.7384565121965</v>
      </c>
      <c r="AP263" s="58">
        <v>0.08831690642587</v>
      </c>
      <c r="AQ263" s="58">
        <v>0.157813408278</v>
      </c>
      <c r="AR263" s="57">
        <v>0.3563157952686</v>
      </c>
      <c r="AS263" s="57">
        <v>0.4199537871381</v>
      </c>
      <c r="AT263" s="57">
        <v>0.5826342283946</v>
      </c>
      <c r="AU263" s="58">
        <v>0.1628347715399</v>
      </c>
      <c r="AV263" s="56">
        <v>0.2782553356813</v>
      </c>
      <c r="AW263" s="56">
        <v>0.2823246178982</v>
      </c>
      <c r="AX263" s="56">
        <v>0.2545586111296</v>
      </c>
      <c r="AY263" s="57">
        <v>0.3854212587183</v>
      </c>
      <c r="AZ263" s="56">
        <v>0.2799469753526</v>
      </c>
      <c r="BA263" s="56">
        <v>0.2323917408407</v>
      </c>
      <c r="BB263" s="58">
        <v>0.1864208091964</v>
      </c>
      <c r="BC263" s="56">
        <v>0.2942060528388</v>
      </c>
      <c r="BD263" s="56">
        <v>0.2876784998504</v>
      </c>
      <c r="BE263" s="57">
        <v>0.3692549019503</v>
      </c>
      <c r="BF263" s="57">
        <v>0.6081013210141</v>
      </c>
      <c r="BG263" s="56">
        <v>0.3197483836785</v>
      </c>
      <c r="BH263" s="56">
        <v>0.2716634840786</v>
      </c>
      <c r="BI263" s="58">
        <v>0.1482145394184</v>
      </c>
      <c r="BJ263" s="56">
        <v>0.3485338095395</v>
      </c>
      <c r="BK263" s="56">
        <v>0.2397794733287</v>
      </c>
      <c r="BL263" s="57">
        <v>0.5747919756251</v>
      </c>
      <c r="BM263" s="56">
        <v>0.2411966068672</v>
      </c>
      <c r="BN263" s="58">
        <v>0.174105167973</v>
      </c>
      <c r="BO263" s="56">
        <v>0.2856662761427</v>
      </c>
      <c r="BP263" s="57">
        <v>0.2561136516988</v>
      </c>
      <c r="BQ263" s="58">
        <v>0.1879802408659</v>
      </c>
      <c r="BR263" s="57">
        <v>0.258668151325</v>
      </c>
      <c r="BS263" s="58">
        <v>0.1878025461237</v>
      </c>
    </row>
    <row r="264" ht="15.75" customHeight="1">
      <c r="A264" s="46"/>
      <c r="B264" s="59">
        <v>478.5883130469</v>
      </c>
      <c r="C264" s="60">
        <v>144.2859937097</v>
      </c>
      <c r="D264" s="59">
        <v>69.13373435534</v>
      </c>
      <c r="E264" s="60">
        <v>108.3899682173</v>
      </c>
      <c r="F264" s="59">
        <v>67.30372807496</v>
      </c>
      <c r="G264" s="61">
        <v>61.27987763174</v>
      </c>
      <c r="H264" s="61">
        <v>28.19501105791</v>
      </c>
      <c r="I264" s="61">
        <v>155.3248293731</v>
      </c>
      <c r="J264" s="60">
        <v>322.557050212</v>
      </c>
      <c r="K264" s="59">
        <v>0.0</v>
      </c>
      <c r="L264" s="59">
        <v>0.7064334618095</v>
      </c>
      <c r="M264" s="60">
        <v>68.78420811568</v>
      </c>
      <c r="N264" s="60">
        <v>185.6637019869</v>
      </c>
      <c r="O264" s="59">
        <v>82.35315058592</v>
      </c>
      <c r="P264" s="59">
        <v>42.34761150303</v>
      </c>
      <c r="Q264" s="61">
        <v>75.74795435353</v>
      </c>
      <c r="R264" s="61">
        <v>23.69168650193</v>
      </c>
      <c r="S264" s="59">
        <v>61.73011176955</v>
      </c>
      <c r="T264" s="59">
        <v>416.8582012774</v>
      </c>
      <c r="U264" s="59">
        <v>329.243944009</v>
      </c>
      <c r="V264" s="60">
        <v>90.12287327474</v>
      </c>
      <c r="W264" s="59">
        <v>24.13143380061</v>
      </c>
      <c r="X264" s="59">
        <v>8.152594023393</v>
      </c>
      <c r="Y264" s="59">
        <v>0.7599666438655</v>
      </c>
      <c r="Z264" s="59">
        <v>17.5475863179</v>
      </c>
      <c r="AA264" s="59">
        <v>8.629914977396</v>
      </c>
      <c r="AB264" s="60">
        <v>192.3187534237</v>
      </c>
      <c r="AC264" s="61">
        <v>110.5990556487</v>
      </c>
      <c r="AD264" s="61">
        <v>143.8648080299</v>
      </c>
      <c r="AE264" s="59">
        <v>10.44650206252</v>
      </c>
      <c r="AF264" s="59">
        <v>0.3725710283897</v>
      </c>
      <c r="AG264" s="59">
        <v>3.741895545753</v>
      </c>
      <c r="AH264" s="59">
        <v>17.24472730802</v>
      </c>
      <c r="AI264" s="60">
        <v>175.2537886406</v>
      </c>
      <c r="AJ264" s="61">
        <v>144.8596455028</v>
      </c>
      <c r="AK264" s="61">
        <v>100.2891192667</v>
      </c>
      <c r="AL264" s="59">
        <v>2.824773181545</v>
      </c>
      <c r="AM264" s="59">
        <v>2.370414149347</v>
      </c>
      <c r="AN264" s="59">
        <v>2.647460887069</v>
      </c>
      <c r="AO264" s="60">
        <v>50.34311141886</v>
      </c>
      <c r="AP264" s="61">
        <v>29.11598192536</v>
      </c>
      <c r="AQ264" s="61">
        <v>96.13698430565</v>
      </c>
      <c r="AR264" s="60">
        <v>129.0777363961</v>
      </c>
      <c r="AS264" s="60">
        <v>144.363162118</v>
      </c>
      <c r="AT264" s="60">
        <v>79.89444830176</v>
      </c>
      <c r="AU264" s="61">
        <v>120.29878059</v>
      </c>
      <c r="AV264" s="59">
        <v>27.65367732809</v>
      </c>
      <c r="AW264" s="59">
        <v>66.83012940147</v>
      </c>
      <c r="AX264" s="59">
        <v>11.56510553156</v>
      </c>
      <c r="AY264" s="60">
        <v>244.8350209194</v>
      </c>
      <c r="AZ264" s="59">
        <v>7.405599276388</v>
      </c>
      <c r="BA264" s="59">
        <v>67.29573609549</v>
      </c>
      <c r="BB264" s="61">
        <v>100.8481957404</v>
      </c>
      <c r="BC264" s="59">
        <v>149.6600182395</v>
      </c>
      <c r="BD264" s="59">
        <v>45.89549008245</v>
      </c>
      <c r="BE264" s="60">
        <v>88.64523573473</v>
      </c>
      <c r="BF264" s="60">
        <v>26.24363715432</v>
      </c>
      <c r="BG264" s="59">
        <v>69.46315093385</v>
      </c>
      <c r="BH264" s="59">
        <v>36.36131053663</v>
      </c>
      <c r="BI264" s="61">
        <v>10.78294359269</v>
      </c>
      <c r="BJ264" s="59">
        <v>67.60793180515</v>
      </c>
      <c r="BK264" s="59">
        <v>51.0044900599</v>
      </c>
      <c r="BL264" s="60">
        <v>70.42153917442</v>
      </c>
      <c r="BM264" s="59">
        <v>102.899728658</v>
      </c>
      <c r="BN264" s="61">
        <v>70.04721828629</v>
      </c>
      <c r="BO264" s="59">
        <v>26.96625807509</v>
      </c>
      <c r="BP264" s="60">
        <v>203.1205323431</v>
      </c>
      <c r="BQ264" s="61">
        <v>130.4232110473</v>
      </c>
      <c r="BR264" s="60">
        <v>214.6180480413</v>
      </c>
      <c r="BS264" s="61">
        <v>133.9667464408</v>
      </c>
    </row>
    <row r="265" ht="15.75" customHeight="1">
      <c r="A265" s="62" t="s">
        <v>140</v>
      </c>
      <c r="B265" s="63">
        <v>0.2863568799185</v>
      </c>
      <c r="C265" s="65">
        <v>0.124608500127</v>
      </c>
      <c r="D265" s="63">
        <v>0.2209060091008</v>
      </c>
      <c r="E265" s="65">
        <v>0.1964992245352</v>
      </c>
      <c r="F265" s="63">
        <v>0.3061679851643</v>
      </c>
      <c r="G265" s="64">
        <v>0.4113157625005</v>
      </c>
      <c r="H265" s="64">
        <v>0.4809169945949</v>
      </c>
      <c r="I265" s="64">
        <v>0.3285855479951</v>
      </c>
      <c r="J265" s="65">
        <v>0.2483940405306</v>
      </c>
      <c r="K265" s="63">
        <v>0.0</v>
      </c>
      <c r="L265" s="63">
        <v>0.0</v>
      </c>
      <c r="M265" s="65">
        <v>0.06122248086745</v>
      </c>
      <c r="N265" s="65">
        <v>0.2241854966755</v>
      </c>
      <c r="O265" s="63">
        <v>0.2852305977211</v>
      </c>
      <c r="P265" s="63">
        <v>0.3563313618182</v>
      </c>
      <c r="Q265" s="63">
        <v>0.3361348472096</v>
      </c>
      <c r="R265" s="64">
        <v>0.3910597865118</v>
      </c>
      <c r="S265" s="63">
        <v>0.2607372212759</v>
      </c>
      <c r="T265" s="63">
        <v>0.2903967988169</v>
      </c>
      <c r="U265" s="64">
        <v>0.3317857397818</v>
      </c>
      <c r="V265" s="65">
        <v>0.1019609807038</v>
      </c>
      <c r="W265" s="65">
        <v>0.1618766140764</v>
      </c>
      <c r="X265" s="63">
        <v>0.04993364989208</v>
      </c>
      <c r="Y265" s="63">
        <v>0.5756996915013</v>
      </c>
      <c r="Z265" s="63">
        <v>0.2533854640338</v>
      </c>
      <c r="AA265" s="63">
        <v>0.4135414654542</v>
      </c>
      <c r="AB265" s="65">
        <v>0.09824210798141</v>
      </c>
      <c r="AC265" s="64">
        <v>0.5679340861696</v>
      </c>
      <c r="AD265" s="65">
        <v>0.1154207295185</v>
      </c>
      <c r="AE265" s="63">
        <v>0.2358268973698</v>
      </c>
      <c r="AF265" s="63">
        <v>0.8885229984168</v>
      </c>
      <c r="AG265" s="63">
        <v>0.1300285611914</v>
      </c>
      <c r="AH265" s="63">
        <v>0.05395308571405</v>
      </c>
      <c r="AI265" s="65">
        <v>0.1163929798969</v>
      </c>
      <c r="AJ265" s="65">
        <v>0.1318070554122</v>
      </c>
      <c r="AK265" s="64">
        <v>0.5802377904199</v>
      </c>
      <c r="AL265" s="63">
        <v>0.42321253129</v>
      </c>
      <c r="AM265" s="63">
        <v>0.3308125184325</v>
      </c>
      <c r="AN265" s="63">
        <v>0.05757948898698</v>
      </c>
      <c r="AO265" s="65">
        <v>0.0802527936853</v>
      </c>
      <c r="AP265" s="64">
        <v>0.3601399224718</v>
      </c>
      <c r="AQ265" s="64">
        <v>0.3903666454754</v>
      </c>
      <c r="AR265" s="65">
        <v>0.223199465413</v>
      </c>
      <c r="AS265" s="65">
        <v>0.1781289724856</v>
      </c>
      <c r="AT265" s="65">
        <v>0.08506976772465</v>
      </c>
      <c r="AU265" s="64">
        <v>0.3755102047159</v>
      </c>
      <c r="AV265" s="63">
        <v>0.3738357045068</v>
      </c>
      <c r="AW265" s="63">
        <v>0.3102661127401</v>
      </c>
      <c r="AX265" s="63">
        <v>0.249055016445</v>
      </c>
      <c r="AY265" s="65">
        <v>0.1667392801804</v>
      </c>
      <c r="AZ265" s="63">
        <v>0.1904362567925</v>
      </c>
      <c r="BA265" s="63">
        <v>0.3439807297508</v>
      </c>
      <c r="BB265" s="64">
        <v>0.3670770781899</v>
      </c>
      <c r="BC265" s="65">
        <v>0.2327301504965</v>
      </c>
      <c r="BD265" s="63">
        <v>0.2600333115786</v>
      </c>
      <c r="BE265" s="65">
        <v>0.2141175958329</v>
      </c>
      <c r="BF265" s="65">
        <v>0.01912740355092</v>
      </c>
      <c r="BG265" s="65">
        <v>0.1326041417516</v>
      </c>
      <c r="BH265" s="65">
        <v>0.06995489700026</v>
      </c>
      <c r="BI265" s="64">
        <v>0.5476584401992</v>
      </c>
      <c r="BJ265" s="65">
        <v>0.1994395128692</v>
      </c>
      <c r="BK265" s="64">
        <v>0.4458013573076</v>
      </c>
      <c r="BL265" s="65">
        <v>0.06518622678739</v>
      </c>
      <c r="BM265" s="65">
        <v>0.09267015400918</v>
      </c>
      <c r="BN265" s="64">
        <v>0.624460415326</v>
      </c>
      <c r="BO265" s="63">
        <v>0.1924696039205</v>
      </c>
      <c r="BP265" s="65">
        <v>0.1010009273023</v>
      </c>
      <c r="BQ265" s="64">
        <v>0.5744993992484</v>
      </c>
      <c r="BR265" s="65">
        <v>0.105133260625</v>
      </c>
      <c r="BS265" s="64">
        <v>0.5666722096993</v>
      </c>
    </row>
    <row r="266" ht="15.75" customHeight="1">
      <c r="A266" s="46"/>
      <c r="B266" s="52">
        <v>510.2879600147</v>
      </c>
      <c r="C266" s="53">
        <v>43.06097800877</v>
      </c>
      <c r="D266" s="52">
        <v>54.76523158773</v>
      </c>
      <c r="E266" s="53">
        <v>63.61201118257</v>
      </c>
      <c r="F266" s="52">
        <v>80.3712609137</v>
      </c>
      <c r="G266" s="54">
        <v>125.1080821404</v>
      </c>
      <c r="H266" s="54">
        <v>143.3703961816</v>
      </c>
      <c r="I266" s="54">
        <v>280.0721967536</v>
      </c>
      <c r="J266" s="53">
        <v>230.2157632611</v>
      </c>
      <c r="K266" s="52">
        <v>0.0</v>
      </c>
      <c r="L266" s="52">
        <v>0.0</v>
      </c>
      <c r="M266" s="53">
        <v>7.527234867964</v>
      </c>
      <c r="N266" s="53">
        <v>114.4377161348</v>
      </c>
      <c r="O266" s="52">
        <v>83.67973043828</v>
      </c>
      <c r="P266" s="52">
        <v>69.36680758149</v>
      </c>
      <c r="Q266" s="52">
        <v>140.9811981024</v>
      </c>
      <c r="R266" s="54">
        <v>94.29527288983</v>
      </c>
      <c r="S266" s="52">
        <v>63.28756966426</v>
      </c>
      <c r="T266" s="52">
        <v>447.0003903505</v>
      </c>
      <c r="U266" s="54">
        <v>434.7918944902</v>
      </c>
      <c r="V266" s="53">
        <v>25.75533780517</v>
      </c>
      <c r="W266" s="53">
        <v>15.01359693624</v>
      </c>
      <c r="X266" s="52">
        <v>1.151545512909</v>
      </c>
      <c r="Y266" s="52">
        <v>3.364417441234</v>
      </c>
      <c r="Z266" s="52">
        <v>15.85476221893</v>
      </c>
      <c r="AA266" s="52">
        <v>14.35640561007</v>
      </c>
      <c r="AB266" s="53">
        <v>36.17202061924</v>
      </c>
      <c r="AC266" s="54">
        <v>383.3021973009</v>
      </c>
      <c r="AD266" s="53">
        <v>75.67293624022</v>
      </c>
      <c r="AE266" s="52">
        <v>8.314736521798</v>
      </c>
      <c r="AF266" s="52">
        <v>2.969562533676</v>
      </c>
      <c r="AG266" s="52">
        <v>2.47182689546</v>
      </c>
      <c r="AH266" s="52">
        <v>1.384679903439</v>
      </c>
      <c r="AI266" s="53">
        <v>42.86003927591</v>
      </c>
      <c r="AJ266" s="53">
        <v>89.3893254501</v>
      </c>
      <c r="AK266" s="54">
        <v>356.2904447748</v>
      </c>
      <c r="AL266" s="52">
        <v>12.02712541119</v>
      </c>
      <c r="AM266" s="52">
        <v>3.406374851497</v>
      </c>
      <c r="AN266" s="52">
        <v>0.8435422476633</v>
      </c>
      <c r="AO266" s="53">
        <v>5.47110800358</v>
      </c>
      <c r="AP266" s="54">
        <v>118.7295603712</v>
      </c>
      <c r="AQ266" s="54">
        <v>237.8040781136</v>
      </c>
      <c r="AR266" s="53">
        <v>80.85547186765</v>
      </c>
      <c r="AS266" s="53">
        <v>61.23355121549</v>
      </c>
      <c r="AT266" s="53">
        <v>11.66529844676</v>
      </c>
      <c r="AU266" s="54">
        <v>277.4187558298</v>
      </c>
      <c r="AV266" s="52">
        <v>37.15268180155</v>
      </c>
      <c r="AW266" s="52">
        <v>73.44426645356</v>
      </c>
      <c r="AX266" s="52">
        <v>11.31506624572</v>
      </c>
      <c r="AY266" s="53">
        <v>105.9194692239</v>
      </c>
      <c r="AZ266" s="52">
        <v>5.037720460186</v>
      </c>
      <c r="BA266" s="52">
        <v>99.60954863326</v>
      </c>
      <c r="BB266" s="54">
        <v>198.5779441293</v>
      </c>
      <c r="BC266" s="53">
        <v>118.3877701771</v>
      </c>
      <c r="BD266" s="52">
        <v>41.48504764474</v>
      </c>
      <c r="BE266" s="53">
        <v>51.40217410062</v>
      </c>
      <c r="BF266" s="53">
        <v>0.8254753297647</v>
      </c>
      <c r="BG266" s="53">
        <v>28.80734347107</v>
      </c>
      <c r="BH266" s="53">
        <v>9.363244905776</v>
      </c>
      <c r="BI266" s="54">
        <v>39.84339250322</v>
      </c>
      <c r="BJ266" s="53">
        <v>38.68690100144</v>
      </c>
      <c r="BK266" s="54">
        <v>94.82826274423</v>
      </c>
      <c r="BL266" s="53">
        <v>7.986392674235</v>
      </c>
      <c r="BM266" s="53">
        <v>39.53510717293</v>
      </c>
      <c r="BN266" s="54">
        <v>251.2373155418</v>
      </c>
      <c r="BO266" s="52">
        <v>18.1687004886</v>
      </c>
      <c r="BP266" s="53">
        <v>80.10257159162</v>
      </c>
      <c r="BQ266" s="54">
        <v>398.5953845446</v>
      </c>
      <c r="BR266" s="53">
        <v>87.22950646992</v>
      </c>
      <c r="BS266" s="54">
        <v>404.2289830395</v>
      </c>
    </row>
    <row r="267" ht="15.75" customHeight="1">
      <c r="A267" s="55" t="s">
        <v>141</v>
      </c>
      <c r="B267" s="56">
        <v>0.2999267789918</v>
      </c>
      <c r="C267" s="56">
        <v>0.2442668014617</v>
      </c>
      <c r="D267" s="56">
        <v>0.2785912502758</v>
      </c>
      <c r="E267" s="56">
        <v>0.3086920427068</v>
      </c>
      <c r="F267" s="56">
        <v>0.3283600023791</v>
      </c>
      <c r="G267" s="56">
        <v>0.2909879783365</v>
      </c>
      <c r="H267" s="56">
        <v>0.3567536656553</v>
      </c>
      <c r="I267" s="57">
        <v>0.3520294739656</v>
      </c>
      <c r="J267" s="58">
        <v>0.2524130817478</v>
      </c>
      <c r="K267" s="56">
        <v>0.2236321699427</v>
      </c>
      <c r="L267" s="56">
        <v>0.0</v>
      </c>
      <c r="M267" s="56">
        <v>0.1994037909618</v>
      </c>
      <c r="N267" s="58">
        <v>0.2513304077007</v>
      </c>
      <c r="O267" s="56">
        <v>0.3067324922654</v>
      </c>
      <c r="P267" s="56">
        <v>0.2853796585162</v>
      </c>
      <c r="Q267" s="56">
        <v>0.3540366049867</v>
      </c>
      <c r="R267" s="56">
        <v>0.3634046905572</v>
      </c>
      <c r="S267" s="56">
        <v>0.30039659137</v>
      </c>
      <c r="T267" s="56">
        <v>0.2998526951045</v>
      </c>
      <c r="U267" s="56">
        <v>0.2996171573737</v>
      </c>
      <c r="V267" s="56">
        <v>0.2998908069281</v>
      </c>
      <c r="W267" s="56">
        <v>0.3619247209702</v>
      </c>
      <c r="X267" s="56">
        <v>0.3912380721699</v>
      </c>
      <c r="Y267" s="56">
        <v>0.294259203295</v>
      </c>
      <c r="Z267" s="56">
        <v>0.2392905336098</v>
      </c>
      <c r="AA267" s="56">
        <v>0.1958287685901</v>
      </c>
      <c r="AB267" s="58">
        <v>0.1955515587751</v>
      </c>
      <c r="AC267" s="58">
        <v>0.1353855663978</v>
      </c>
      <c r="AD267" s="57">
        <v>0.5341198817585</v>
      </c>
      <c r="AE267" s="56">
        <v>0.3218228707423</v>
      </c>
      <c r="AF267" s="56">
        <v>0.0</v>
      </c>
      <c r="AG267" s="56">
        <v>0.1841465221415</v>
      </c>
      <c r="AH267" s="56">
        <v>0.2363415671684</v>
      </c>
      <c r="AI267" s="58">
        <v>0.2213006958017</v>
      </c>
      <c r="AJ267" s="57">
        <v>0.5188560229107</v>
      </c>
      <c r="AK267" s="58">
        <v>0.1287075489128</v>
      </c>
      <c r="AL267" s="56">
        <v>0.3553175292125</v>
      </c>
      <c r="AM267" s="56">
        <v>0.1796955245567</v>
      </c>
      <c r="AN267" s="56">
        <v>0.1551767099034</v>
      </c>
      <c r="AO267" s="58">
        <v>0.1150908659577</v>
      </c>
      <c r="AP267" s="57">
        <v>0.4450512228017</v>
      </c>
      <c r="AQ267" s="57">
        <v>0.3513223037889</v>
      </c>
      <c r="AR267" s="58">
        <v>0.205236752174</v>
      </c>
      <c r="AS267" s="58">
        <v>0.2415948458196</v>
      </c>
      <c r="AT267" s="58">
        <v>0.1190786837367</v>
      </c>
      <c r="AU267" s="56">
        <v>0.3188716011022</v>
      </c>
      <c r="AV267" s="56">
        <v>0.278246755755</v>
      </c>
      <c r="AW267" s="56">
        <v>0.3059781552207</v>
      </c>
      <c r="AX267" s="56">
        <v>0.3472620001782</v>
      </c>
      <c r="AY267" s="56">
        <v>0.2798500109697</v>
      </c>
      <c r="AZ267" s="56">
        <v>0.1989642589717</v>
      </c>
      <c r="BA267" s="56">
        <v>0.3012133052377</v>
      </c>
      <c r="BB267" s="56">
        <v>0.2988240239073</v>
      </c>
      <c r="BC267" s="56">
        <v>0.3058452225561</v>
      </c>
      <c r="BD267" s="56">
        <v>0.3421135834133</v>
      </c>
      <c r="BE267" s="56">
        <v>0.3057689145126</v>
      </c>
      <c r="BF267" s="58">
        <v>0.04690641143619</v>
      </c>
      <c r="BG267" s="56">
        <v>0.2933586551755</v>
      </c>
      <c r="BH267" s="57">
        <v>0.5215379823077</v>
      </c>
      <c r="BI267" s="56">
        <v>0.1549947640994</v>
      </c>
      <c r="BJ267" s="56">
        <v>0.3686327295337</v>
      </c>
      <c r="BK267" s="58">
        <v>0.1681795257418</v>
      </c>
      <c r="BL267" s="58">
        <v>0.1222986087243</v>
      </c>
      <c r="BM267" s="57">
        <v>0.5344225824459</v>
      </c>
      <c r="BN267" s="58">
        <v>0.09792065692935</v>
      </c>
      <c r="BO267" s="56">
        <v>0.2770676582143</v>
      </c>
      <c r="BP267" s="57">
        <v>0.5015502488025</v>
      </c>
      <c r="BQ267" s="58">
        <v>0.1198031095242</v>
      </c>
      <c r="BR267" s="57">
        <v>0.4925751024048</v>
      </c>
      <c r="BS267" s="58">
        <v>0.1187157117307</v>
      </c>
    </row>
    <row r="268" ht="15.75" customHeight="1">
      <c r="A268" s="46"/>
      <c r="B268" s="59">
        <v>534.4695201635</v>
      </c>
      <c r="C268" s="59">
        <v>84.41131508115</v>
      </c>
      <c r="D268" s="59">
        <v>69.06609015198</v>
      </c>
      <c r="E268" s="59">
        <v>99.93180237264</v>
      </c>
      <c r="F268" s="59">
        <v>86.19682234468</v>
      </c>
      <c r="G268" s="59">
        <v>88.50851636286</v>
      </c>
      <c r="H268" s="59">
        <v>106.3549738502</v>
      </c>
      <c r="I268" s="60">
        <v>300.0547915061</v>
      </c>
      <c r="J268" s="61">
        <v>233.9406780756</v>
      </c>
      <c r="K268" s="59">
        <v>0.4740505817686</v>
      </c>
      <c r="L268" s="59">
        <v>0.0</v>
      </c>
      <c r="M268" s="59">
        <v>24.51647085948</v>
      </c>
      <c r="N268" s="61">
        <v>128.2941059034</v>
      </c>
      <c r="O268" s="59">
        <v>89.98786411594</v>
      </c>
      <c r="P268" s="59">
        <v>55.55468303142</v>
      </c>
      <c r="Q268" s="59">
        <v>148.4895278114</v>
      </c>
      <c r="R268" s="59">
        <v>87.62686844178</v>
      </c>
      <c r="S268" s="59">
        <v>72.91390968349</v>
      </c>
      <c r="T268" s="59">
        <v>461.55561048</v>
      </c>
      <c r="U268" s="59">
        <v>392.6362584539</v>
      </c>
      <c r="V268" s="59">
        <v>75.75240041619</v>
      </c>
      <c r="W268" s="59">
        <v>33.56749159173</v>
      </c>
      <c r="X268" s="59">
        <v>9.022541862251</v>
      </c>
      <c r="Y268" s="59">
        <v>1.719665322779</v>
      </c>
      <c r="Z268" s="59">
        <v>14.97281829521</v>
      </c>
      <c r="AA268" s="59">
        <v>6.798344221449</v>
      </c>
      <c r="AB268" s="61">
        <v>72.00064373086</v>
      </c>
      <c r="AC268" s="61">
        <v>91.37254893981</v>
      </c>
      <c r="AD268" s="60">
        <v>350.1833676288</v>
      </c>
      <c r="AE268" s="59">
        <v>11.34676496513</v>
      </c>
      <c r="AF268" s="59">
        <v>0.0</v>
      </c>
      <c r="AG268" s="59">
        <v>3.500602651941</v>
      </c>
      <c r="AH268" s="59">
        <v>6.065592246936</v>
      </c>
      <c r="AI268" s="61">
        <v>81.49079542638</v>
      </c>
      <c r="AJ268" s="60">
        <v>351.8794175977</v>
      </c>
      <c r="AK268" s="61">
        <v>79.03185660284</v>
      </c>
      <c r="AL268" s="59">
        <v>10.09764165444</v>
      </c>
      <c r="AM268" s="59">
        <v>1.850323919653</v>
      </c>
      <c r="AN268" s="59">
        <v>2.273346168225</v>
      </c>
      <c r="AO268" s="61">
        <v>7.846138794238</v>
      </c>
      <c r="AP268" s="60">
        <v>146.7227950272</v>
      </c>
      <c r="AQ268" s="60">
        <v>214.0189935324</v>
      </c>
      <c r="AR268" s="61">
        <v>74.34836105415</v>
      </c>
      <c r="AS268" s="61">
        <v>83.05055689964</v>
      </c>
      <c r="AT268" s="61">
        <v>16.32881365013</v>
      </c>
      <c r="AU268" s="59">
        <v>235.5753897931</v>
      </c>
      <c r="AV268" s="59">
        <v>27.6528246346</v>
      </c>
      <c r="AW268" s="59">
        <v>72.42924779163</v>
      </c>
      <c r="AX268" s="59">
        <v>15.77680543329</v>
      </c>
      <c r="AY268" s="59">
        <v>177.7719358759</v>
      </c>
      <c r="AZ268" s="59">
        <v>5.263316634917</v>
      </c>
      <c r="BA268" s="59">
        <v>87.22500646707</v>
      </c>
      <c r="BB268" s="59">
        <v>161.6550415421</v>
      </c>
      <c r="BC268" s="59">
        <v>155.5807609821</v>
      </c>
      <c r="BD268" s="59">
        <v>54.57992370922</v>
      </c>
      <c r="BE268" s="59">
        <v>73.40446224046</v>
      </c>
      <c r="BF268" s="61">
        <v>2.024325222464</v>
      </c>
      <c r="BG268" s="59">
        <v>63.73016278542</v>
      </c>
      <c r="BH268" s="60">
        <v>69.80623323614</v>
      </c>
      <c r="BI268" s="59">
        <v>11.27622030204</v>
      </c>
      <c r="BJ268" s="59">
        <v>71.50668244319</v>
      </c>
      <c r="BK268" s="61">
        <v>35.77416711237</v>
      </c>
      <c r="BL268" s="61">
        <v>14.98360560077</v>
      </c>
      <c r="BM268" s="60">
        <v>227.9963198349</v>
      </c>
      <c r="BN268" s="61">
        <v>39.39612884858</v>
      </c>
      <c r="BO268" s="59">
        <v>26.15456775841</v>
      </c>
      <c r="BP268" s="60">
        <v>397.7732262917</v>
      </c>
      <c r="BQ268" s="61">
        <v>83.12100338645</v>
      </c>
      <c r="BR268" s="60">
        <v>408.691624579</v>
      </c>
      <c r="BS268" s="61">
        <v>84.68446237936</v>
      </c>
    </row>
    <row r="269" ht="15.75" customHeight="1">
      <c r="A269" s="73" t="s">
        <v>123</v>
      </c>
      <c r="B269" s="52">
        <v>1782.0</v>
      </c>
      <c r="C269" s="52">
        <v>268.0</v>
      </c>
      <c r="D269" s="52">
        <v>247.0</v>
      </c>
      <c r="E269" s="52">
        <v>306.0</v>
      </c>
      <c r="F269" s="52">
        <v>320.0</v>
      </c>
      <c r="G269" s="52">
        <v>369.0</v>
      </c>
      <c r="H269" s="52">
        <v>272.0</v>
      </c>
      <c r="I269" s="52">
        <v>747.0</v>
      </c>
      <c r="J269" s="52">
        <v>1031.0</v>
      </c>
      <c r="K269" s="52">
        <v>3.0</v>
      </c>
      <c r="L269" s="52">
        <v>1.0</v>
      </c>
      <c r="M269" s="52">
        <v>80.0</v>
      </c>
      <c r="N269" s="52">
        <v>552.0</v>
      </c>
      <c r="O269" s="52">
        <v>396.0</v>
      </c>
      <c r="P269" s="52">
        <v>247.0</v>
      </c>
      <c r="Q269" s="52">
        <v>324.0</v>
      </c>
      <c r="R269" s="52">
        <v>183.0</v>
      </c>
      <c r="S269" s="52">
        <v>218.0</v>
      </c>
      <c r="T269" s="52">
        <v>1564.0</v>
      </c>
      <c r="U269" s="52">
        <v>1373.0</v>
      </c>
      <c r="V269" s="52">
        <v>255.0</v>
      </c>
      <c r="W269" s="52">
        <v>62.0</v>
      </c>
      <c r="X269" s="52">
        <v>16.0</v>
      </c>
      <c r="Y269" s="52">
        <v>3.0</v>
      </c>
      <c r="Z269" s="52">
        <v>52.0</v>
      </c>
      <c r="AA269" s="52">
        <v>21.0</v>
      </c>
      <c r="AB269" s="52">
        <v>380.0</v>
      </c>
      <c r="AC269" s="52">
        <v>650.0</v>
      </c>
      <c r="AD269" s="52">
        <v>686.0</v>
      </c>
      <c r="AE269" s="52">
        <v>33.0</v>
      </c>
      <c r="AF269" s="52">
        <v>2.0</v>
      </c>
      <c r="AG269" s="52">
        <v>13.0</v>
      </c>
      <c r="AH269" s="52">
        <v>18.0</v>
      </c>
      <c r="AI269" s="52">
        <v>351.0</v>
      </c>
      <c r="AJ269" s="52">
        <v>717.0</v>
      </c>
      <c r="AK269" s="52">
        <v>628.0</v>
      </c>
      <c r="AL269" s="52">
        <v>24.0</v>
      </c>
      <c r="AM269" s="52">
        <v>9.0</v>
      </c>
      <c r="AN269" s="52">
        <v>8.0</v>
      </c>
      <c r="AO269" s="52">
        <v>45.0</v>
      </c>
      <c r="AP269" s="52">
        <v>444.0</v>
      </c>
      <c r="AQ269" s="52">
        <v>579.0</v>
      </c>
      <c r="AR269" s="52">
        <v>251.0</v>
      </c>
      <c r="AS269" s="52">
        <v>365.0</v>
      </c>
      <c r="AT269" s="52">
        <v>143.0</v>
      </c>
      <c r="AU269" s="52">
        <v>679.0</v>
      </c>
      <c r="AV269" s="52">
        <v>123.0</v>
      </c>
      <c r="AW269" s="52">
        <v>291.0</v>
      </c>
      <c r="AX269" s="52">
        <v>56.0</v>
      </c>
      <c r="AY269" s="52">
        <v>613.0</v>
      </c>
      <c r="AZ269" s="52">
        <v>20.0</v>
      </c>
      <c r="BA269" s="52">
        <v>261.0</v>
      </c>
      <c r="BB269" s="52">
        <v>498.0</v>
      </c>
      <c r="BC269" s="52">
        <v>507.0</v>
      </c>
      <c r="BD269" s="52">
        <v>190.0</v>
      </c>
      <c r="BE269" s="52">
        <v>285.0</v>
      </c>
      <c r="BF269" s="52">
        <v>41.0</v>
      </c>
      <c r="BG269" s="52">
        <v>204.0</v>
      </c>
      <c r="BH269" s="52">
        <v>131.0</v>
      </c>
      <c r="BI269" s="52">
        <v>70.0</v>
      </c>
      <c r="BJ269" s="52">
        <v>193.0</v>
      </c>
      <c r="BK269" s="52">
        <v>197.0</v>
      </c>
      <c r="BL269" s="52">
        <v>120.0</v>
      </c>
      <c r="BM269" s="52">
        <v>457.0</v>
      </c>
      <c r="BN269" s="52">
        <v>410.0</v>
      </c>
      <c r="BO269" s="52">
        <v>78.0</v>
      </c>
      <c r="BP269" s="52">
        <v>819.0</v>
      </c>
      <c r="BQ269" s="52">
        <v>676.0</v>
      </c>
      <c r="BR269" s="52">
        <v>854.0</v>
      </c>
      <c r="BS269" s="52">
        <v>690.0</v>
      </c>
    </row>
    <row r="270" ht="15.75" customHeight="1">
      <c r="A270" s="74" t="s">
        <v>124</v>
      </c>
      <c r="B270" s="75">
        <v>1782.0</v>
      </c>
      <c r="C270" s="75">
        <v>345.570149427</v>
      </c>
      <c r="D270" s="75">
        <v>247.9119142601</v>
      </c>
      <c r="E270" s="75">
        <v>323.7265252981</v>
      </c>
      <c r="F270" s="75">
        <v>262.5070706546</v>
      </c>
      <c r="G270" s="75">
        <v>304.1655427445</v>
      </c>
      <c r="H270" s="75">
        <v>298.1187976157</v>
      </c>
      <c r="I270" s="75">
        <v>852.3570146724</v>
      </c>
      <c r="J270" s="75">
        <v>926.8167737413</v>
      </c>
      <c r="K270" s="75">
        <v>2.119778124453</v>
      </c>
      <c r="L270" s="75">
        <v>0.7064334618095</v>
      </c>
      <c r="M270" s="75">
        <v>122.9488704364</v>
      </c>
      <c r="N270" s="75">
        <v>510.4599442507</v>
      </c>
      <c r="O270" s="75">
        <v>293.3757146213</v>
      </c>
      <c r="P270" s="75">
        <v>194.6693864596</v>
      </c>
      <c r="Q270" s="75">
        <v>419.4185734467</v>
      </c>
      <c r="R270" s="75">
        <v>241.1275107853</v>
      </c>
      <c r="S270" s="75">
        <v>242.7254894969</v>
      </c>
      <c r="T270" s="75">
        <v>1539.274510503</v>
      </c>
      <c r="U270" s="75">
        <v>1310.459861162</v>
      </c>
      <c r="V270" s="75">
        <v>252.5999419327</v>
      </c>
      <c r="W270" s="75">
        <v>92.74716438753</v>
      </c>
      <c r="X270" s="75">
        <v>23.06151293562</v>
      </c>
      <c r="Y270" s="75">
        <v>5.844049407878</v>
      </c>
      <c r="Z270" s="75">
        <v>62.57171175697</v>
      </c>
      <c r="AA270" s="75">
        <v>34.71575841688</v>
      </c>
      <c r="AB270" s="75">
        <v>368.1926351386</v>
      </c>
      <c r="AC270" s="75">
        <v>674.9061319528</v>
      </c>
      <c r="AD270" s="75">
        <v>655.6269099661</v>
      </c>
      <c r="AE270" s="75">
        <v>35.25779550397</v>
      </c>
      <c r="AF270" s="75">
        <v>3.342133562065</v>
      </c>
      <c r="AG270" s="75">
        <v>19.00987654413</v>
      </c>
      <c r="AH270" s="75">
        <v>25.6645173323</v>
      </c>
      <c r="AI270" s="75">
        <v>368.2356041907</v>
      </c>
      <c r="AJ270" s="75">
        <v>678.1831607614</v>
      </c>
      <c r="AK270" s="75">
        <v>614.0421231733</v>
      </c>
      <c r="AL270" s="75">
        <v>28.41864198712</v>
      </c>
      <c r="AM270" s="75">
        <v>10.29699500986</v>
      </c>
      <c r="AN270" s="75">
        <v>14.65004748226</v>
      </c>
      <c r="AO270" s="75">
        <v>68.17342739537</v>
      </c>
      <c r="AP270" s="75">
        <v>329.676197952</v>
      </c>
      <c r="AQ270" s="75">
        <v>609.1813449481</v>
      </c>
      <c r="AR270" s="75">
        <v>362.2565659736</v>
      </c>
      <c r="AS270" s="75">
        <v>343.7596386541</v>
      </c>
      <c r="AT270" s="75">
        <v>137.1262524722</v>
      </c>
      <c r="AU270" s="75">
        <v>738.7782072119</v>
      </c>
      <c r="AV270" s="75">
        <v>99.3823793545</v>
      </c>
      <c r="AW270" s="75">
        <v>236.7137867714</v>
      </c>
      <c r="AX270" s="75">
        <v>45.43199493523</v>
      </c>
      <c r="AY270" s="75">
        <v>635.2400532696</v>
      </c>
      <c r="AZ270" s="75">
        <v>26.45357845735</v>
      </c>
      <c r="BA270" s="75">
        <v>289.5788630527</v>
      </c>
      <c r="BB270" s="75">
        <v>540.9707005092</v>
      </c>
      <c r="BC270" s="75">
        <v>508.6911598025</v>
      </c>
      <c r="BD270" s="75">
        <v>159.5374353882</v>
      </c>
      <c r="BE270" s="75">
        <v>240.0651562553</v>
      </c>
      <c r="BF270" s="75">
        <v>43.15668499215</v>
      </c>
      <c r="BG270" s="75">
        <v>217.2431651874</v>
      </c>
      <c r="BH270" s="75">
        <v>133.8468828814</v>
      </c>
      <c r="BI270" s="75">
        <v>72.75226597207</v>
      </c>
      <c r="BJ270" s="75">
        <v>193.9781161962</v>
      </c>
      <c r="BK270" s="75">
        <v>212.7141633595</v>
      </c>
      <c r="BL270" s="75">
        <v>122.5165662722</v>
      </c>
      <c r="BM270" s="75">
        <v>426.6217920498</v>
      </c>
      <c r="BN270" s="75">
        <v>402.3270480814</v>
      </c>
      <c r="BO270" s="75">
        <v>94.39776524975</v>
      </c>
      <c r="BP270" s="75">
        <v>793.0874867302</v>
      </c>
      <c r="BQ270" s="75">
        <v>693.8134053161</v>
      </c>
      <c r="BR270" s="75">
        <v>829.7041863946</v>
      </c>
      <c r="BS270" s="75">
        <v>713.338286439</v>
      </c>
    </row>
    <row r="271" ht="15.75" customHeight="1">
      <c r="A271" s="40"/>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row>
    <row r="272" ht="15.75" customHeight="1">
      <c r="A272" s="40"/>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row>
    <row r="273" ht="15.75" customHeight="1">
      <c r="A273" s="40"/>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row>
    <row r="274" ht="15.75" customHeight="1">
      <c r="A274" s="40" t="s">
        <v>148</v>
      </c>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row>
    <row r="275" ht="15.75" customHeight="1">
      <c r="A275" s="41" t="s">
        <v>48</v>
      </c>
      <c r="B275" s="42"/>
      <c r="C275" s="43" t="s">
        <v>49</v>
      </c>
      <c r="D275" s="44"/>
      <c r="E275" s="44"/>
      <c r="F275" s="44"/>
      <c r="G275" s="44"/>
      <c r="H275" s="45"/>
      <c r="I275" s="43" t="s">
        <v>50</v>
      </c>
      <c r="J275" s="44"/>
      <c r="K275" s="44"/>
      <c r="L275" s="45"/>
      <c r="M275" s="43" t="s">
        <v>51</v>
      </c>
      <c r="N275" s="44"/>
      <c r="O275" s="44"/>
      <c r="P275" s="44"/>
      <c r="Q275" s="44"/>
      <c r="R275" s="45"/>
      <c r="S275" s="43" t="s">
        <v>52</v>
      </c>
      <c r="T275" s="45"/>
      <c r="U275" s="43" t="s">
        <v>53</v>
      </c>
      <c r="V275" s="44"/>
      <c r="W275" s="44"/>
      <c r="X275" s="44"/>
      <c r="Y275" s="44"/>
      <c r="Z275" s="44"/>
      <c r="AA275" s="45"/>
      <c r="AB275" s="43" t="s">
        <v>54</v>
      </c>
      <c r="AC275" s="44"/>
      <c r="AD275" s="44"/>
      <c r="AE275" s="44"/>
      <c r="AF275" s="44"/>
      <c r="AG275" s="44"/>
      <c r="AH275" s="45"/>
      <c r="AI275" s="43" t="s">
        <v>55</v>
      </c>
      <c r="AJ275" s="44"/>
      <c r="AK275" s="44"/>
      <c r="AL275" s="44"/>
      <c r="AM275" s="44"/>
      <c r="AN275" s="44"/>
      <c r="AO275" s="45"/>
      <c r="AP275" s="43" t="s">
        <v>56</v>
      </c>
      <c r="AQ275" s="44"/>
      <c r="AR275" s="44"/>
      <c r="AS275" s="44"/>
      <c r="AT275" s="45"/>
      <c r="AU275" s="43" t="s">
        <v>57</v>
      </c>
      <c r="AV275" s="44"/>
      <c r="AW275" s="44"/>
      <c r="AX275" s="44"/>
      <c r="AY275" s="44"/>
      <c r="AZ275" s="45"/>
      <c r="BA275" s="43" t="s">
        <v>58</v>
      </c>
      <c r="BB275" s="44"/>
      <c r="BC275" s="44"/>
      <c r="BD275" s="44"/>
      <c r="BE275" s="44"/>
      <c r="BF275" s="45"/>
      <c r="BG275" s="43" t="s">
        <v>59</v>
      </c>
      <c r="BH275" s="44"/>
      <c r="BI275" s="44"/>
      <c r="BJ275" s="44"/>
      <c r="BK275" s="44"/>
      <c r="BL275" s="44"/>
      <c r="BM275" s="44"/>
      <c r="BN275" s="45"/>
      <c r="BO275" s="43" t="s">
        <v>60</v>
      </c>
      <c r="BP275" s="44"/>
      <c r="BQ275" s="45"/>
      <c r="BR275" s="43" t="s">
        <v>61</v>
      </c>
      <c r="BS275" s="45"/>
    </row>
    <row r="276" ht="15.75" customHeight="1">
      <c r="A276" s="46"/>
      <c r="B276" s="47" t="s">
        <v>62</v>
      </c>
      <c r="C276" s="47" t="s">
        <v>63</v>
      </c>
      <c r="D276" s="47" t="s">
        <v>64</v>
      </c>
      <c r="E276" s="47" t="s">
        <v>65</v>
      </c>
      <c r="F276" s="47" t="s">
        <v>66</v>
      </c>
      <c r="G276" s="47" t="s">
        <v>67</v>
      </c>
      <c r="H276" s="47" t="s">
        <v>68</v>
      </c>
      <c r="I276" s="47" t="s">
        <v>69</v>
      </c>
      <c r="J276" s="47" t="s">
        <v>70</v>
      </c>
      <c r="K276" s="47" t="s">
        <v>71</v>
      </c>
      <c r="L276" s="47" t="s">
        <v>72</v>
      </c>
      <c r="M276" s="47" t="s">
        <v>73</v>
      </c>
      <c r="N276" s="47" t="s">
        <v>74</v>
      </c>
      <c r="O276" s="47" t="s">
        <v>75</v>
      </c>
      <c r="P276" s="47" t="s">
        <v>76</v>
      </c>
      <c r="Q276" s="47" t="s">
        <v>77</v>
      </c>
      <c r="R276" s="47" t="s">
        <v>78</v>
      </c>
      <c r="S276" s="47" t="s">
        <v>79</v>
      </c>
      <c r="T276" s="47" t="s">
        <v>80</v>
      </c>
      <c r="U276" s="47" t="s">
        <v>81</v>
      </c>
      <c r="V276" s="47" t="s">
        <v>82</v>
      </c>
      <c r="W276" s="47" t="s">
        <v>83</v>
      </c>
      <c r="X276" s="47" t="s">
        <v>84</v>
      </c>
      <c r="Y276" s="47" t="s">
        <v>85</v>
      </c>
      <c r="Z276" s="47" t="s">
        <v>86</v>
      </c>
      <c r="AA276" s="47" t="s">
        <v>87</v>
      </c>
      <c r="AB276" s="47" t="s">
        <v>88</v>
      </c>
      <c r="AC276" s="47" t="s">
        <v>89</v>
      </c>
      <c r="AD276" s="47" t="s">
        <v>90</v>
      </c>
      <c r="AE276" s="47" t="s">
        <v>22</v>
      </c>
      <c r="AF276" s="47" t="s">
        <v>91</v>
      </c>
      <c r="AG276" s="47" t="s">
        <v>92</v>
      </c>
      <c r="AH276" s="47" t="s">
        <v>93</v>
      </c>
      <c r="AI276" s="47" t="s">
        <v>88</v>
      </c>
      <c r="AJ276" s="47" t="s">
        <v>94</v>
      </c>
      <c r="AK276" s="47" t="s">
        <v>89</v>
      </c>
      <c r="AL276" s="47" t="s">
        <v>22</v>
      </c>
      <c r="AM276" s="47" t="s">
        <v>91</v>
      </c>
      <c r="AN276" s="47" t="s">
        <v>92</v>
      </c>
      <c r="AO276" s="47" t="s">
        <v>93</v>
      </c>
      <c r="AP276" s="47" t="s">
        <v>95</v>
      </c>
      <c r="AQ276" s="47" t="s">
        <v>96</v>
      </c>
      <c r="AR276" s="47" t="s">
        <v>97</v>
      </c>
      <c r="AS276" s="47" t="s">
        <v>98</v>
      </c>
      <c r="AT276" s="47" t="s">
        <v>99</v>
      </c>
      <c r="AU276" s="47" t="s">
        <v>100</v>
      </c>
      <c r="AV276" s="47" t="s">
        <v>101</v>
      </c>
      <c r="AW276" s="47" t="s">
        <v>102</v>
      </c>
      <c r="AX276" s="47" t="s">
        <v>103</v>
      </c>
      <c r="AY276" s="47" t="s">
        <v>104</v>
      </c>
      <c r="AZ276" s="47" t="s">
        <v>72</v>
      </c>
      <c r="BA276" s="47" t="s">
        <v>105</v>
      </c>
      <c r="BB276" s="47" t="s">
        <v>106</v>
      </c>
      <c r="BC276" s="47" t="s">
        <v>107</v>
      </c>
      <c r="BD276" s="47" t="s">
        <v>108</v>
      </c>
      <c r="BE276" s="47" t="s">
        <v>109</v>
      </c>
      <c r="BF276" s="47" t="s">
        <v>110</v>
      </c>
      <c r="BG276" s="47" t="s">
        <v>111</v>
      </c>
      <c r="BH276" s="47" t="s">
        <v>112</v>
      </c>
      <c r="BI276" s="47" t="s">
        <v>113</v>
      </c>
      <c r="BJ276" s="47" t="s">
        <v>114</v>
      </c>
      <c r="BK276" s="47" t="s">
        <v>115</v>
      </c>
      <c r="BL276" s="47" t="s">
        <v>116</v>
      </c>
      <c r="BM276" s="47" t="s">
        <v>117</v>
      </c>
      <c r="BN276" s="47" t="s">
        <v>118</v>
      </c>
      <c r="BO276" s="47" t="s">
        <v>22</v>
      </c>
      <c r="BP276" s="47" t="s">
        <v>20</v>
      </c>
      <c r="BQ276" s="47" t="s">
        <v>21</v>
      </c>
      <c r="BR276" s="47" t="s">
        <v>20</v>
      </c>
      <c r="BS276" s="47" t="s">
        <v>21</v>
      </c>
    </row>
    <row r="277" ht="15.75" customHeight="1">
      <c r="A277" s="48" t="s">
        <v>134</v>
      </c>
      <c r="B277" s="49">
        <v>0.1300294717588</v>
      </c>
      <c r="C277" s="50">
        <v>0.02840314589556</v>
      </c>
      <c r="D277" s="50">
        <v>0.06701773331626</v>
      </c>
      <c r="E277" s="50">
        <v>0.06376066272683</v>
      </c>
      <c r="F277" s="49">
        <v>0.1390297146205</v>
      </c>
      <c r="G277" s="51">
        <v>0.215942210342</v>
      </c>
      <c r="H277" s="51">
        <v>0.2766120918313</v>
      </c>
      <c r="I277" s="51">
        <v>0.1575038844481</v>
      </c>
      <c r="J277" s="50">
        <v>0.105158841195</v>
      </c>
      <c r="K277" s="49">
        <v>0.0</v>
      </c>
      <c r="L277" s="49">
        <v>0.0</v>
      </c>
      <c r="M277" s="50">
        <v>0.01979509491829</v>
      </c>
      <c r="N277" s="50">
        <v>0.09137453786028</v>
      </c>
      <c r="O277" s="49">
        <v>0.1355693847584</v>
      </c>
      <c r="P277" s="49">
        <v>0.1901093406506</v>
      </c>
      <c r="Q277" s="49">
        <v>0.1572122146683</v>
      </c>
      <c r="R277" s="49">
        <v>0.1655420231319</v>
      </c>
      <c r="S277" s="50">
        <v>0.07258397095992</v>
      </c>
      <c r="T277" s="51">
        <v>0.1390879517152</v>
      </c>
      <c r="U277" s="51">
        <v>0.1622133382069</v>
      </c>
      <c r="V277" s="50">
        <v>0.02500728884856</v>
      </c>
      <c r="W277" s="50">
        <v>0.03300534021491</v>
      </c>
      <c r="X277" s="49">
        <v>0.07117359396952</v>
      </c>
      <c r="Y277" s="49">
        <v>0.5756996915013</v>
      </c>
      <c r="Z277" s="50">
        <v>0.02261287139618</v>
      </c>
      <c r="AA277" s="49">
        <v>0.09620254504909</v>
      </c>
      <c r="AB277" s="50">
        <v>0.03265352847964</v>
      </c>
      <c r="AC277" s="51">
        <v>0.311427495199</v>
      </c>
      <c r="AD277" s="50">
        <v>0.01172834248935</v>
      </c>
      <c r="AE277" s="50">
        <v>0.02400799530673</v>
      </c>
      <c r="AF277" s="49">
        <v>0.0</v>
      </c>
      <c r="AG277" s="49">
        <v>0.0</v>
      </c>
      <c r="AH277" s="49">
        <v>0.03777658708155</v>
      </c>
      <c r="AI277" s="50">
        <v>0.03986909257105</v>
      </c>
      <c r="AJ277" s="50">
        <v>0.02089017695803</v>
      </c>
      <c r="AK277" s="51">
        <v>0.329124325183</v>
      </c>
      <c r="AL277" s="49">
        <v>0.0</v>
      </c>
      <c r="AM277" s="49">
        <v>0.0</v>
      </c>
      <c r="AN277" s="49">
        <v>0.0</v>
      </c>
      <c r="AO277" s="50">
        <v>0.01126147900256</v>
      </c>
      <c r="AP277" s="51">
        <v>0.226155901911</v>
      </c>
      <c r="AQ277" s="51">
        <v>0.1684541386698</v>
      </c>
      <c r="AR277" s="50">
        <v>0.0893943804976</v>
      </c>
      <c r="AS277" s="50">
        <v>0.05667218881734</v>
      </c>
      <c r="AT277" s="50">
        <v>0.01947015641948</v>
      </c>
      <c r="AU277" s="51">
        <v>0.1817324340879</v>
      </c>
      <c r="AV277" s="49">
        <v>0.1949465720709</v>
      </c>
      <c r="AW277" s="49">
        <v>0.150263347199</v>
      </c>
      <c r="AX277" s="49">
        <v>0.1133435340738</v>
      </c>
      <c r="AY277" s="50">
        <v>0.05714524940554</v>
      </c>
      <c r="AZ277" s="49">
        <v>0.04001434353587</v>
      </c>
      <c r="BA277" s="49">
        <v>0.1666503612556</v>
      </c>
      <c r="BB277" s="51">
        <v>0.1716798310306</v>
      </c>
      <c r="BC277" s="49">
        <v>0.1081826347099</v>
      </c>
      <c r="BD277" s="49">
        <v>0.118647005371</v>
      </c>
      <c r="BE277" s="50">
        <v>0.06923182632317</v>
      </c>
      <c r="BF277" s="50">
        <v>0.0</v>
      </c>
      <c r="BG277" s="50">
        <v>0.03381376573357</v>
      </c>
      <c r="BH277" s="50">
        <v>0.01483267081443</v>
      </c>
      <c r="BI277" s="49">
        <v>0.2165237948194</v>
      </c>
      <c r="BJ277" s="50">
        <v>0.001732900359613</v>
      </c>
      <c r="BK277" s="49">
        <v>0.1687041844745</v>
      </c>
      <c r="BL277" s="50">
        <v>0.01185961371534</v>
      </c>
      <c r="BM277" s="50">
        <v>0.02045461009569</v>
      </c>
      <c r="BN277" s="51">
        <v>0.3982518965917</v>
      </c>
      <c r="BO277" s="50">
        <v>0.0</v>
      </c>
      <c r="BP277" s="50">
        <v>0.01351264412371</v>
      </c>
      <c r="BQ277" s="51">
        <v>0.3118306871</v>
      </c>
      <c r="BR277" s="50">
        <v>0.01291630094543</v>
      </c>
      <c r="BS277" s="51">
        <v>0.3032955261366</v>
      </c>
    </row>
    <row r="278" ht="15.75" customHeight="1">
      <c r="A278" s="46"/>
      <c r="B278" s="52">
        <v>231.7125186742</v>
      </c>
      <c r="C278" s="53">
        <v>9.815279371324</v>
      </c>
      <c r="D278" s="53">
        <v>16.6144945558</v>
      </c>
      <c r="E278" s="53">
        <v>20.64101779526</v>
      </c>
      <c r="F278" s="52">
        <v>36.49628311896</v>
      </c>
      <c r="G278" s="54">
        <v>65.68217961013</v>
      </c>
      <c r="H278" s="54">
        <v>82.46326422271</v>
      </c>
      <c r="I278" s="54">
        <v>134.2495407475</v>
      </c>
      <c r="J278" s="53">
        <v>97.46297792673</v>
      </c>
      <c r="K278" s="52">
        <v>0.0</v>
      </c>
      <c r="L278" s="52">
        <v>0.0</v>
      </c>
      <c r="M278" s="53">
        <v>2.433784560384</v>
      </c>
      <c r="N278" s="53">
        <v>46.64304150209</v>
      </c>
      <c r="O278" s="52">
        <v>39.77276513427</v>
      </c>
      <c r="P278" s="52">
        <v>37.0084687047</v>
      </c>
      <c r="Q278" s="52">
        <v>65.93772280459</v>
      </c>
      <c r="R278" s="52">
        <v>39.91673596816</v>
      </c>
      <c r="S278" s="53">
        <v>17.61797988088</v>
      </c>
      <c r="T278" s="54">
        <v>214.0945387933</v>
      </c>
      <c r="U278" s="54">
        <v>212.5740686653</v>
      </c>
      <c r="V278" s="53">
        <v>6.31683971104</v>
      </c>
      <c r="W278" s="53">
        <v>3.061151714579</v>
      </c>
      <c r="X278" s="52">
        <v>1.641370758002</v>
      </c>
      <c r="Y278" s="52">
        <v>3.364417441234</v>
      </c>
      <c r="Z278" s="53">
        <v>1.414926070999</v>
      </c>
      <c r="AA278" s="52">
        <v>3.339744313013</v>
      </c>
      <c r="AB278" s="53">
        <v>12.02278869749</v>
      </c>
      <c r="AC278" s="54">
        <v>210.1843261685</v>
      </c>
      <c r="AD278" s="53">
        <v>7.689416945317</v>
      </c>
      <c r="AE278" s="53">
        <v>0.8464689889849</v>
      </c>
      <c r="AF278" s="52">
        <v>0.0</v>
      </c>
      <c r="AG278" s="52">
        <v>0.0</v>
      </c>
      <c r="AH278" s="52">
        <v>0.9695178739097</v>
      </c>
      <c r="AI278" s="53">
        <v>14.68121939144</v>
      </c>
      <c r="AJ278" s="53">
        <v>14.16736623826</v>
      </c>
      <c r="AK278" s="54">
        <v>202.0961994234</v>
      </c>
      <c r="AL278" s="52">
        <v>0.0</v>
      </c>
      <c r="AM278" s="52">
        <v>0.0</v>
      </c>
      <c r="AN278" s="52">
        <v>0.0</v>
      </c>
      <c r="AO278" s="53">
        <v>0.7677336211457</v>
      </c>
      <c r="AP278" s="54">
        <v>74.55821788641</v>
      </c>
      <c r="AQ278" s="54">
        <v>102.619118757</v>
      </c>
      <c r="AR278" s="53">
        <v>32.3837012964</v>
      </c>
      <c r="AS278" s="53">
        <v>19.48161114959</v>
      </c>
      <c r="AT278" s="53">
        <v>2.66986958485</v>
      </c>
      <c r="AU278" s="54">
        <v>134.2599618478</v>
      </c>
      <c r="AV278" s="52">
        <v>19.37425417941</v>
      </c>
      <c r="AW278" s="52">
        <v>35.56940592843</v>
      </c>
      <c r="AX278" s="52">
        <v>5.149422865984</v>
      </c>
      <c r="AY278" s="53">
        <v>36.30095127648</v>
      </c>
      <c r="AZ278" s="52">
        <v>1.058522576146</v>
      </c>
      <c r="BA278" s="52">
        <v>48.25842213973</v>
      </c>
      <c r="BB278" s="54">
        <v>92.87375845593</v>
      </c>
      <c r="BC278" s="52">
        <v>55.03154992106</v>
      </c>
      <c r="BD278" s="52">
        <v>18.92863895338</v>
      </c>
      <c r="BE278" s="53">
        <v>16.62014920411</v>
      </c>
      <c r="BF278" s="53">
        <v>0.0</v>
      </c>
      <c r="BG278" s="53">
        <v>7.345809494865</v>
      </c>
      <c r="BH278" s="53">
        <v>1.985306753318</v>
      </c>
      <c r="BI278" s="52">
        <v>15.75259670998</v>
      </c>
      <c r="BJ278" s="53">
        <v>0.3361447473134</v>
      </c>
      <c r="BK278" s="52">
        <v>35.88576945575</v>
      </c>
      <c r="BL278" s="53">
        <v>1.452999149718</v>
      </c>
      <c r="BM278" s="53">
        <v>8.726382414702</v>
      </c>
      <c r="BN278" s="54">
        <v>160.2275099486</v>
      </c>
      <c r="BO278" s="53">
        <v>0.0</v>
      </c>
      <c r="BP278" s="53">
        <v>10.71670896715</v>
      </c>
      <c r="BQ278" s="54">
        <v>216.3523108989</v>
      </c>
      <c r="BR278" s="53">
        <v>10.71670896715</v>
      </c>
      <c r="BS278" s="54">
        <v>216.3523108989</v>
      </c>
    </row>
    <row r="279" ht="15.75" customHeight="1">
      <c r="A279" s="55" t="s">
        <v>135</v>
      </c>
      <c r="B279" s="56">
        <v>0.1338633770748</v>
      </c>
      <c r="C279" s="58">
        <v>0.06471782902691</v>
      </c>
      <c r="D279" s="56">
        <v>0.1161133083533</v>
      </c>
      <c r="E279" s="56">
        <v>0.1294351647635</v>
      </c>
      <c r="F279" s="56">
        <v>0.1155168587229</v>
      </c>
      <c r="G279" s="57">
        <v>0.1935004977739</v>
      </c>
      <c r="H279" s="56">
        <v>0.188892293085</v>
      </c>
      <c r="I279" s="57">
        <v>0.1570869944161</v>
      </c>
      <c r="J279" s="58">
        <v>0.112421130112</v>
      </c>
      <c r="K279" s="56">
        <v>0.2153750087607</v>
      </c>
      <c r="L279" s="56">
        <v>0.0</v>
      </c>
      <c r="M279" s="56">
        <v>0.1020749605209</v>
      </c>
      <c r="N279" s="56">
        <v>0.1085870896313</v>
      </c>
      <c r="O279" s="56">
        <v>0.1359096629327</v>
      </c>
      <c r="P279" s="56">
        <v>0.1556946402725</v>
      </c>
      <c r="Q279" s="56">
        <v>0.1595624584349</v>
      </c>
      <c r="R279" s="56">
        <v>0.1387653517708</v>
      </c>
      <c r="S279" s="56">
        <v>0.1249145664302</v>
      </c>
      <c r="T279" s="56">
        <v>0.1352744992816</v>
      </c>
      <c r="U279" s="57">
        <v>0.1504817998924</v>
      </c>
      <c r="V279" s="58">
        <v>0.06493376106938</v>
      </c>
      <c r="W279" s="56">
        <v>0.08465692290102</v>
      </c>
      <c r="X279" s="56">
        <v>0.1345384713654</v>
      </c>
      <c r="Y279" s="56">
        <v>0.0</v>
      </c>
      <c r="Z279" s="58">
        <v>0.03628239622899</v>
      </c>
      <c r="AA279" s="56">
        <v>0.3375214522244</v>
      </c>
      <c r="AB279" s="58">
        <v>0.05277503605516</v>
      </c>
      <c r="AC279" s="57">
        <v>0.2386909374422</v>
      </c>
      <c r="AD279" s="58">
        <v>0.07698979419223</v>
      </c>
      <c r="AE279" s="56">
        <v>0.1851317949734</v>
      </c>
      <c r="AF279" s="56">
        <v>0.0</v>
      </c>
      <c r="AG279" s="56">
        <v>0.05340703793169</v>
      </c>
      <c r="AH279" s="56">
        <v>0.0</v>
      </c>
      <c r="AI279" s="58">
        <v>0.05753927532458</v>
      </c>
      <c r="AJ279" s="58">
        <v>0.06969169093067</v>
      </c>
      <c r="AK279" s="57">
        <v>0.2526526285811</v>
      </c>
      <c r="AL279" s="56">
        <v>0.3308432447949</v>
      </c>
      <c r="AM279" s="56">
        <v>0.04242133917744</v>
      </c>
      <c r="AN279" s="56">
        <v>0.05757948898698</v>
      </c>
      <c r="AO279" s="56">
        <v>0.06264860503625</v>
      </c>
      <c r="AP279" s="56">
        <v>0.1141853153478</v>
      </c>
      <c r="AQ279" s="57">
        <v>0.1662126311471</v>
      </c>
      <c r="AR279" s="56">
        <v>0.1408747898117</v>
      </c>
      <c r="AS279" s="56">
        <v>0.1176067418763</v>
      </c>
      <c r="AT279" s="58">
        <v>0.05969283273061</v>
      </c>
      <c r="AU279" s="57">
        <v>0.1655017801208</v>
      </c>
      <c r="AV279" s="56">
        <v>0.1308250785497</v>
      </c>
      <c r="AW279" s="56">
        <v>0.1623030470068</v>
      </c>
      <c r="AX279" s="56">
        <v>0.06815322562499</v>
      </c>
      <c r="AY279" s="58">
        <v>0.09721996554364</v>
      </c>
      <c r="AZ279" s="56">
        <v>0.0</v>
      </c>
      <c r="BA279" s="56">
        <v>0.1379839950914</v>
      </c>
      <c r="BB279" s="57">
        <v>0.1704195075536</v>
      </c>
      <c r="BC279" s="56">
        <v>0.1132196952397</v>
      </c>
      <c r="BD279" s="56">
        <v>0.1266666917311</v>
      </c>
      <c r="BE279" s="56">
        <v>0.1191067973451</v>
      </c>
      <c r="BF279" s="58">
        <v>0.0</v>
      </c>
      <c r="BG279" s="58">
        <v>0.05611460705441</v>
      </c>
      <c r="BH279" s="56">
        <v>0.08130046168831</v>
      </c>
      <c r="BI279" s="56">
        <v>0.2453260903398</v>
      </c>
      <c r="BJ279" s="56">
        <v>0.1253003154668</v>
      </c>
      <c r="BK279" s="57">
        <v>0.2907330561596</v>
      </c>
      <c r="BL279" s="58">
        <v>0.0572915479519</v>
      </c>
      <c r="BM279" s="58">
        <v>0.05817984616558</v>
      </c>
      <c r="BN279" s="57">
        <v>0.197937646028</v>
      </c>
      <c r="BO279" s="56">
        <v>0.08584807025184</v>
      </c>
      <c r="BP279" s="58">
        <v>0.06920629047397</v>
      </c>
      <c r="BQ279" s="57">
        <v>0.2430572918941</v>
      </c>
      <c r="BR279" s="58">
        <v>0.06646194680081</v>
      </c>
      <c r="BS279" s="57">
        <v>0.2396099668096</v>
      </c>
    </row>
    <row r="280" ht="15.75" customHeight="1">
      <c r="A280" s="46"/>
      <c r="B280" s="59">
        <v>238.5445379473</v>
      </c>
      <c r="C280" s="61">
        <v>22.36454984742</v>
      </c>
      <c r="D280" s="59">
        <v>28.78587254493</v>
      </c>
      <c r="E280" s="59">
        <v>41.90159614027</v>
      </c>
      <c r="F280" s="59">
        <v>30.32399219458</v>
      </c>
      <c r="G280" s="60">
        <v>58.85618392673</v>
      </c>
      <c r="H280" s="59">
        <v>56.31234329337</v>
      </c>
      <c r="I280" s="60">
        <v>133.8942016044</v>
      </c>
      <c r="J280" s="61">
        <v>104.1937891108</v>
      </c>
      <c r="K280" s="59">
        <v>0.4565472321248</v>
      </c>
      <c r="L280" s="59">
        <v>0.0</v>
      </c>
      <c r="M280" s="59">
        <v>12.55000109588</v>
      </c>
      <c r="N280" s="59">
        <v>55.42935971956</v>
      </c>
      <c r="O280" s="59">
        <v>39.87259448682</v>
      </c>
      <c r="P280" s="59">
        <v>30.3089800969</v>
      </c>
      <c r="Q280" s="59">
        <v>66.92345869239</v>
      </c>
      <c r="R280" s="59">
        <v>33.46014385575</v>
      </c>
      <c r="S280" s="59">
        <v>30.31994928207</v>
      </c>
      <c r="T280" s="59">
        <v>208.2245886652</v>
      </c>
      <c r="U280" s="60">
        <v>197.2003585945</v>
      </c>
      <c r="V280" s="61">
        <v>16.4022642756</v>
      </c>
      <c r="W280" s="59">
        <v>7.851689544843</v>
      </c>
      <c r="X280" s="59">
        <v>3.102660697731</v>
      </c>
      <c r="Y280" s="59">
        <v>0.0</v>
      </c>
      <c r="Z280" s="61">
        <v>2.270251638692</v>
      </c>
      <c r="AA280" s="59">
        <v>11.71731319594</v>
      </c>
      <c r="AB280" s="61">
        <v>19.43137959468</v>
      </c>
      <c r="AC280" s="60">
        <v>161.0939773213</v>
      </c>
      <c r="AD280" s="61">
        <v>50.47658086518</v>
      </c>
      <c r="AE280" s="59">
        <v>6.527338968455</v>
      </c>
      <c r="AF280" s="59">
        <v>0.0</v>
      </c>
      <c r="AG280" s="59">
        <v>1.015261197669</v>
      </c>
      <c r="AH280" s="59">
        <v>0.0</v>
      </c>
      <c r="AI280" s="61">
        <v>21.18800981384</v>
      </c>
      <c r="AJ280" s="61">
        <v>47.26373123417</v>
      </c>
      <c r="AK280" s="60">
        <v>155.1393564793</v>
      </c>
      <c r="AL280" s="59">
        <v>9.402115727682</v>
      </c>
      <c r="AM280" s="59">
        <v>0.4368123178215</v>
      </c>
      <c r="AN280" s="59">
        <v>0.8435422476633</v>
      </c>
      <c r="AO280" s="59">
        <v>4.27097012686</v>
      </c>
      <c r="AP280" s="59">
        <v>37.64418062582</v>
      </c>
      <c r="AQ280" s="60">
        <v>101.2536341896</v>
      </c>
      <c r="AR280" s="59">
        <v>51.03281758945</v>
      </c>
      <c r="AS280" s="59">
        <v>40.42845109067</v>
      </c>
      <c r="AT280" s="61">
        <v>8.185454451796</v>
      </c>
      <c r="AU280" s="60">
        <v>122.2691084081</v>
      </c>
      <c r="AV280" s="59">
        <v>13.00170758551</v>
      </c>
      <c r="AW280" s="59">
        <v>38.41936886151</v>
      </c>
      <c r="AX280" s="59">
        <v>3.096337001414</v>
      </c>
      <c r="AY280" s="61">
        <v>61.75801609081</v>
      </c>
      <c r="AZ280" s="59">
        <v>0.0</v>
      </c>
      <c r="BA280" s="59">
        <v>39.95724841804</v>
      </c>
      <c r="BB280" s="60">
        <v>92.19196038172</v>
      </c>
      <c r="BC280" s="59">
        <v>57.59385808395</v>
      </c>
      <c r="BD280" s="59">
        <v>20.20807914788</v>
      </c>
      <c r="BE280" s="59">
        <v>28.59339191571</v>
      </c>
      <c r="BF280" s="61">
        <v>0.0</v>
      </c>
      <c r="BG280" s="61">
        <v>12.19051484975</v>
      </c>
      <c r="BH280" s="59">
        <v>10.8818133738</v>
      </c>
      <c r="BI280" s="59">
        <v>17.84802897429</v>
      </c>
      <c r="BJ280" s="59">
        <v>24.30551915304</v>
      </c>
      <c r="BK280" s="60">
        <v>61.84303880194</v>
      </c>
      <c r="BL280" s="61">
        <v>7.019163731489</v>
      </c>
      <c r="BM280" s="61">
        <v>24.82079023234</v>
      </c>
      <c r="BN280" s="60">
        <v>79.63566883065</v>
      </c>
      <c r="BO280" s="59">
        <v>8.103865982778</v>
      </c>
      <c r="BP280" s="61">
        <v>54.88664297792</v>
      </c>
      <c r="BQ280" s="60">
        <v>168.636407376</v>
      </c>
      <c r="BR280" s="61">
        <v>55.14375549656</v>
      </c>
      <c r="BS280" s="60">
        <v>170.9229631377</v>
      </c>
    </row>
    <row r="281" ht="15.75" customHeight="1">
      <c r="A281" s="62" t="s">
        <v>136</v>
      </c>
      <c r="B281" s="63">
        <v>0.1526779625554</v>
      </c>
      <c r="C281" s="63">
        <v>0.2082737959909</v>
      </c>
      <c r="D281" s="63">
        <v>0.218663380416</v>
      </c>
      <c r="E281" s="63">
        <v>0.1724695634954</v>
      </c>
      <c r="F281" s="63">
        <v>0.1393944827273</v>
      </c>
      <c r="G281" s="65">
        <v>0.08976641899604</v>
      </c>
      <c r="H281" s="65">
        <v>0.08775294973922</v>
      </c>
      <c r="I281" s="63">
        <v>0.138997305823</v>
      </c>
      <c r="J281" s="63">
        <v>0.1657250979769</v>
      </c>
      <c r="K281" s="63">
        <v>0.0</v>
      </c>
      <c r="L281" s="63">
        <v>0.0</v>
      </c>
      <c r="M281" s="63">
        <v>0.2213940040294</v>
      </c>
      <c r="N281" s="63">
        <v>0.1643128331974</v>
      </c>
      <c r="O281" s="63">
        <v>0.1367935918414</v>
      </c>
      <c r="P281" s="63">
        <v>0.1240838452273</v>
      </c>
      <c r="Q281" s="63">
        <v>0.1167476420191</v>
      </c>
      <c r="R281" s="63">
        <v>0.1979180786004</v>
      </c>
      <c r="S281" s="63">
        <v>0.1958572378617</v>
      </c>
      <c r="T281" s="63">
        <v>0.1458690985981</v>
      </c>
      <c r="U281" s="65">
        <v>0.123942906517</v>
      </c>
      <c r="V281" s="64">
        <v>0.2344269044383</v>
      </c>
      <c r="W281" s="63">
        <v>0.1778928216537</v>
      </c>
      <c r="X281" s="63">
        <v>0.4188367384021</v>
      </c>
      <c r="Y281" s="63">
        <v>0.0</v>
      </c>
      <c r="Z281" s="63">
        <v>0.2527736058405</v>
      </c>
      <c r="AA281" s="63">
        <v>0.2436692241849</v>
      </c>
      <c r="AB281" s="63">
        <v>0.1818417735545</v>
      </c>
      <c r="AC281" s="63">
        <v>0.1475887544704</v>
      </c>
      <c r="AD281" s="65">
        <v>0.1185286300784</v>
      </c>
      <c r="AE281" s="63">
        <v>0.2490060446064</v>
      </c>
      <c r="AF281" s="63">
        <v>0.8885229984168</v>
      </c>
      <c r="AG281" s="63">
        <v>0.5114029574829</v>
      </c>
      <c r="AH281" s="63">
        <v>0.2466260599602</v>
      </c>
      <c r="AI281" s="64">
        <v>0.2074677377466</v>
      </c>
      <c r="AJ281" s="65">
        <v>0.1180015148469</v>
      </c>
      <c r="AK281" s="63">
        <v>0.1439978491168</v>
      </c>
      <c r="AL281" s="63">
        <v>0.06179287695259</v>
      </c>
      <c r="AM281" s="63">
        <v>0.573246596857</v>
      </c>
      <c r="AN281" s="63">
        <v>0.5361954031958</v>
      </c>
      <c r="AO281" s="63">
        <v>0.1718215077803</v>
      </c>
      <c r="AP281" s="63">
        <v>0.1171631288337</v>
      </c>
      <c r="AQ281" s="63">
        <v>0.1223493287816</v>
      </c>
      <c r="AR281" s="63">
        <v>0.2074226526656</v>
      </c>
      <c r="AS281" s="63">
        <v>0.164708884956</v>
      </c>
      <c r="AT281" s="63">
        <v>0.1980132952958</v>
      </c>
      <c r="AU281" s="63">
        <v>0.1518066716315</v>
      </c>
      <c r="AV281" s="63">
        <v>0.1355556860401</v>
      </c>
      <c r="AW281" s="63">
        <v>0.1168019348362</v>
      </c>
      <c r="AX281" s="63">
        <v>0.2345295925222</v>
      </c>
      <c r="AY281" s="63">
        <v>0.1633051286172</v>
      </c>
      <c r="AZ281" s="63">
        <v>0.1665970370472</v>
      </c>
      <c r="BA281" s="63">
        <v>0.1708426457321</v>
      </c>
      <c r="BB281" s="63">
        <v>0.1346058848658</v>
      </c>
      <c r="BC281" s="63">
        <v>0.1693331485452</v>
      </c>
      <c r="BD281" s="63">
        <v>0.1438687216804</v>
      </c>
      <c r="BE281" s="63">
        <v>0.1106900295356</v>
      </c>
      <c r="BF281" s="63">
        <v>0.3271411713708</v>
      </c>
      <c r="BG281" s="64">
        <v>0.2548424550797</v>
      </c>
      <c r="BH281" s="65">
        <v>0.04742539355353</v>
      </c>
      <c r="BI281" s="63">
        <v>0.2254818772179</v>
      </c>
      <c r="BJ281" s="63">
        <v>0.1269640204167</v>
      </c>
      <c r="BK281" s="63">
        <v>0.1651477266627</v>
      </c>
      <c r="BL281" s="63">
        <v>0.1164916279845</v>
      </c>
      <c r="BM281" s="63">
        <v>0.1386205719333</v>
      </c>
      <c r="BN281" s="63">
        <v>0.1510936843842</v>
      </c>
      <c r="BO281" s="63">
        <v>0.2263717799368</v>
      </c>
      <c r="BP281" s="63">
        <v>0.133203048917</v>
      </c>
      <c r="BQ281" s="63">
        <v>0.1544154656699</v>
      </c>
      <c r="BR281" s="63">
        <v>0.1422563282307</v>
      </c>
      <c r="BS281" s="63">
        <v>0.1550613703308</v>
      </c>
    </row>
    <row r="282" ht="15.75" customHeight="1">
      <c r="A282" s="46"/>
      <c r="B282" s="52">
        <v>272.0721292737</v>
      </c>
      <c r="C282" s="52">
        <v>71.97320680231</v>
      </c>
      <c r="D282" s="52">
        <v>54.20925721751</v>
      </c>
      <c r="E282" s="52">
        <v>55.83297251004</v>
      </c>
      <c r="F282" s="52">
        <v>36.59203732615</v>
      </c>
      <c r="G282" s="53">
        <v>27.30385155416</v>
      </c>
      <c r="H282" s="53">
        <v>26.16080386349</v>
      </c>
      <c r="I282" s="52">
        <v>118.4753286388</v>
      </c>
      <c r="J282" s="52">
        <v>153.5968006349</v>
      </c>
      <c r="K282" s="52">
        <v>0.0</v>
      </c>
      <c r="L282" s="52">
        <v>0.0</v>
      </c>
      <c r="M282" s="52">
        <v>27.2201427168</v>
      </c>
      <c r="N282" s="52">
        <v>83.87511967361</v>
      </c>
      <c r="O282" s="52">
        <v>40.13191776208</v>
      </c>
      <c r="P282" s="52">
        <v>24.15532601995</v>
      </c>
      <c r="Q282" s="52">
        <v>48.96612946891</v>
      </c>
      <c r="R282" s="52">
        <v>47.72349363232</v>
      </c>
      <c r="S282" s="52">
        <v>47.53954393148</v>
      </c>
      <c r="T282" s="52">
        <v>224.5325853422</v>
      </c>
      <c r="U282" s="53">
        <v>162.4222040664</v>
      </c>
      <c r="V282" s="54">
        <v>59.21622244858</v>
      </c>
      <c r="W282" s="52">
        <v>16.49905477328</v>
      </c>
      <c r="X282" s="52">
        <v>9.659008860572</v>
      </c>
      <c r="Y282" s="52">
        <v>0.0</v>
      </c>
      <c r="Z282" s="52">
        <v>15.81647720442</v>
      </c>
      <c r="AA282" s="52">
        <v>8.459161920431</v>
      </c>
      <c r="AB282" s="52">
        <v>66.95280178332</v>
      </c>
      <c r="AC282" s="52">
        <v>99.60855539935</v>
      </c>
      <c r="AD282" s="53">
        <v>77.71055948084</v>
      </c>
      <c r="AE282" s="52">
        <v>8.779404199983</v>
      </c>
      <c r="AF282" s="52">
        <v>2.969562533676</v>
      </c>
      <c r="AG282" s="52">
        <v>9.721707086053</v>
      </c>
      <c r="AH282" s="52">
        <v>6.329538790445</v>
      </c>
      <c r="AI282" s="54">
        <v>76.3970077592</v>
      </c>
      <c r="AJ282" s="53">
        <v>80.02664031347</v>
      </c>
      <c r="AK282" s="52">
        <v>88.42074500407</v>
      </c>
      <c r="AL282" s="52">
        <v>1.75606964747</v>
      </c>
      <c r="AM282" s="52">
        <v>5.902717347254</v>
      </c>
      <c r="AN282" s="52">
        <v>7.855288116586</v>
      </c>
      <c r="AO282" s="52">
        <v>11.71366108562</v>
      </c>
      <c r="AP282" s="52">
        <v>38.62589485405</v>
      </c>
      <c r="AQ282" s="52">
        <v>74.53292866069</v>
      </c>
      <c r="AR282" s="52">
        <v>75.14021785977</v>
      </c>
      <c r="AS282" s="52">
        <v>56.62026677559</v>
      </c>
      <c r="AT282" s="52">
        <v>27.15282112357</v>
      </c>
      <c r="AU282" s="52">
        <v>112.1514607108</v>
      </c>
      <c r="AV282" s="52">
        <v>13.4718466137</v>
      </c>
      <c r="AW282" s="52">
        <v>27.6486282973</v>
      </c>
      <c r="AX282" s="52">
        <v>10.65514725963</v>
      </c>
      <c r="AY282" s="52">
        <v>103.737958602</v>
      </c>
      <c r="AZ282" s="52">
        <v>4.407087790291</v>
      </c>
      <c r="BA282" s="52">
        <v>49.47241911202</v>
      </c>
      <c r="BB282" s="52">
        <v>72.81783982851</v>
      </c>
      <c r="BC282" s="52">
        <v>86.1382757265</v>
      </c>
      <c r="BD282" s="52">
        <v>22.95244688946</v>
      </c>
      <c r="BE282" s="52">
        <v>26.57281923637</v>
      </c>
      <c r="BF282" s="52">
        <v>14.11832848081</v>
      </c>
      <c r="BG282" s="54">
        <v>55.36278156564</v>
      </c>
      <c r="BH282" s="53">
        <v>6.347741096564</v>
      </c>
      <c r="BI282" s="52">
        <v>16.40431750324</v>
      </c>
      <c r="BJ282" s="52">
        <v>24.62824150512</v>
      </c>
      <c r="BK282" s="52">
        <v>35.12926050778</v>
      </c>
      <c r="BL282" s="52">
        <v>14.27215426013</v>
      </c>
      <c r="BM282" s="52">
        <v>59.13855681317</v>
      </c>
      <c r="BN282" s="52">
        <v>60.78907602203</v>
      </c>
      <c r="BO282" s="52">
        <v>21.36899014164</v>
      </c>
      <c r="BP282" s="52">
        <v>105.6416712904</v>
      </c>
      <c r="BQ282" s="52">
        <v>107.1355200699</v>
      </c>
      <c r="BR282" s="52">
        <v>118.0306710741</v>
      </c>
      <c r="BS282" s="52">
        <v>110.6112122046</v>
      </c>
    </row>
    <row r="283" ht="15.75" customHeight="1">
      <c r="A283" s="55" t="s">
        <v>137</v>
      </c>
      <c r="B283" s="56">
        <v>0.1001149034788</v>
      </c>
      <c r="C283" s="56">
        <v>0.1468411571426</v>
      </c>
      <c r="D283" s="56">
        <v>0.100644467124</v>
      </c>
      <c r="E283" s="56">
        <v>0.1199342563527</v>
      </c>
      <c r="F283" s="56">
        <v>0.09733597980645</v>
      </c>
      <c r="G283" s="56">
        <v>0.0676448469007</v>
      </c>
      <c r="H283" s="58">
        <v>0.05956471194718</v>
      </c>
      <c r="I283" s="56">
        <v>0.1213733057841</v>
      </c>
      <c r="J283" s="56">
        <v>0.0803581904735</v>
      </c>
      <c r="K283" s="56">
        <v>0.2236321699427</v>
      </c>
      <c r="L283" s="56">
        <v>0.0</v>
      </c>
      <c r="M283" s="56">
        <v>0.07997353697758</v>
      </c>
      <c r="N283" s="56">
        <v>0.07322874527914</v>
      </c>
      <c r="O283" s="56">
        <v>0.08653874512201</v>
      </c>
      <c r="P283" s="56">
        <v>0.08463211667775</v>
      </c>
      <c r="Q283" s="56">
        <v>0.1258024638101</v>
      </c>
      <c r="R283" s="56">
        <v>0.1516385346608</v>
      </c>
      <c r="S283" s="56">
        <v>0.1425643732686</v>
      </c>
      <c r="T283" s="56">
        <v>0.09342112126949</v>
      </c>
      <c r="U283" s="56">
        <v>0.09659117557544</v>
      </c>
      <c r="V283" s="56">
        <v>0.0881359616215</v>
      </c>
      <c r="W283" s="56">
        <v>0.1457137801002</v>
      </c>
      <c r="X283" s="56">
        <v>0.0</v>
      </c>
      <c r="Y283" s="56">
        <v>0.294259203295</v>
      </c>
      <c r="Z283" s="56">
        <v>0.206355491379</v>
      </c>
      <c r="AA283" s="56">
        <v>0.04080392238575</v>
      </c>
      <c r="AB283" s="56">
        <v>0.1167670674748</v>
      </c>
      <c r="AC283" s="58">
        <v>0.06425033794215</v>
      </c>
      <c r="AD283" s="57">
        <v>0.1289303035072</v>
      </c>
      <c r="AE283" s="56">
        <v>0.1854373783906</v>
      </c>
      <c r="AF283" s="56">
        <v>0.0</v>
      </c>
      <c r="AG283" s="56">
        <v>0.0515914458089</v>
      </c>
      <c r="AH283" s="56">
        <v>0.0</v>
      </c>
      <c r="AI283" s="56">
        <v>0.1167322661031</v>
      </c>
      <c r="AJ283" s="57">
        <v>0.1394202759585</v>
      </c>
      <c r="AK283" s="58">
        <v>0.04764554256711</v>
      </c>
      <c r="AL283" s="56">
        <v>0.2893314760948</v>
      </c>
      <c r="AM283" s="56">
        <v>0.0</v>
      </c>
      <c r="AN283" s="56">
        <v>0.0</v>
      </c>
      <c r="AO283" s="56">
        <v>0.04970441439488</v>
      </c>
      <c r="AP283" s="56">
        <v>0.08555865512229</v>
      </c>
      <c r="AQ283" s="56">
        <v>0.1172197062658</v>
      </c>
      <c r="AR283" s="56">
        <v>0.09076219729723</v>
      </c>
      <c r="AS283" s="56">
        <v>0.1115439149243</v>
      </c>
      <c r="AT283" s="56">
        <v>0.0551794395399</v>
      </c>
      <c r="AU283" s="57">
        <v>0.1273564084075</v>
      </c>
      <c r="AV283" s="56">
        <v>0.05844742858292</v>
      </c>
      <c r="AW283" s="58">
        <v>0.0461866554519</v>
      </c>
      <c r="AX283" s="56">
        <v>0.1187665583514</v>
      </c>
      <c r="AY283" s="56">
        <v>0.08799870993864</v>
      </c>
      <c r="AZ283" s="56">
        <v>0.2373534995454</v>
      </c>
      <c r="BA283" s="56">
        <v>0.07621030003657</v>
      </c>
      <c r="BB283" s="56">
        <v>0.1042545338072</v>
      </c>
      <c r="BC283" s="56">
        <v>0.1394233359003</v>
      </c>
      <c r="BD283" s="56">
        <v>0.08216391632854</v>
      </c>
      <c r="BE283" s="58">
        <v>0.05878965075324</v>
      </c>
      <c r="BF283" s="56">
        <v>0.041528494315</v>
      </c>
      <c r="BG283" s="56">
        <v>0.1637383531031</v>
      </c>
      <c r="BH283" s="56">
        <v>0.1382667656295</v>
      </c>
      <c r="BI283" s="56">
        <v>0.1729502210838</v>
      </c>
      <c r="BJ283" s="56">
        <v>0.1186120353084</v>
      </c>
      <c r="BK283" s="56">
        <v>0.07474781782442</v>
      </c>
      <c r="BL283" s="56">
        <v>0.1184646382829</v>
      </c>
      <c r="BM283" s="56">
        <v>0.1053968808176</v>
      </c>
      <c r="BN283" s="58">
        <v>0.0332020388031</v>
      </c>
      <c r="BO283" s="57">
        <v>0.2746153858785</v>
      </c>
      <c r="BP283" s="56">
        <v>0.1199506274665</v>
      </c>
      <c r="BQ283" s="58">
        <v>0.06549801973872</v>
      </c>
      <c r="BR283" s="56">
        <v>0.1219628461264</v>
      </c>
      <c r="BS283" s="56">
        <v>0.07803100297233</v>
      </c>
    </row>
    <row r="284" ht="15.75" customHeight="1">
      <c r="A284" s="46"/>
      <c r="B284" s="59">
        <v>178.4047579992</v>
      </c>
      <c r="C284" s="59">
        <v>50.74392061579</v>
      </c>
      <c r="D284" s="59">
        <v>24.95096250438</v>
      </c>
      <c r="E284" s="59">
        <v>38.82590007327</v>
      </c>
      <c r="F284" s="59">
        <v>25.55138292829</v>
      </c>
      <c r="G284" s="59">
        <v>20.57523157142</v>
      </c>
      <c r="H284" s="61">
        <v>17.75736030602</v>
      </c>
      <c r="I284" s="59">
        <v>103.4533885791</v>
      </c>
      <c r="J284" s="59">
        <v>74.47731883834</v>
      </c>
      <c r="K284" s="59">
        <v>0.4740505817686</v>
      </c>
      <c r="L284" s="59">
        <v>0.0</v>
      </c>
      <c r="M284" s="59">
        <v>9.832656036194</v>
      </c>
      <c r="N284" s="59">
        <v>37.38034123274</v>
      </c>
      <c r="O284" s="59">
        <v>25.3883661926</v>
      </c>
      <c r="P284" s="59">
        <v>16.47528222844</v>
      </c>
      <c r="Q284" s="59">
        <v>52.76388990731</v>
      </c>
      <c r="R284" s="59">
        <v>36.5642224019</v>
      </c>
      <c r="S284" s="59">
        <v>34.60400728643</v>
      </c>
      <c r="T284" s="59">
        <v>143.8007507127</v>
      </c>
      <c r="U284" s="59">
        <v>126.5788585341</v>
      </c>
      <c r="V284" s="59">
        <v>22.26313878777</v>
      </c>
      <c r="W284" s="59">
        <v>13.51453991648</v>
      </c>
      <c r="X284" s="59">
        <v>0.0</v>
      </c>
      <c r="Y284" s="59">
        <v>1.719665322779</v>
      </c>
      <c r="Z284" s="59">
        <v>12.91201632604</v>
      </c>
      <c r="AA284" s="59">
        <v>1.416539112005</v>
      </c>
      <c r="AB284" s="59">
        <v>42.99277427094</v>
      </c>
      <c r="AC284" s="61">
        <v>43.3629470572</v>
      </c>
      <c r="AD284" s="60">
        <v>84.5301764894</v>
      </c>
      <c r="AE284" s="59">
        <v>6.538113166087</v>
      </c>
      <c r="AF284" s="59">
        <v>0.0</v>
      </c>
      <c r="AG284" s="59">
        <v>0.9807470155604</v>
      </c>
      <c r="AH284" s="59">
        <v>0.0</v>
      </c>
      <c r="AI284" s="59">
        <v>42.98497653703</v>
      </c>
      <c r="AJ284" s="60">
        <v>94.55248342377</v>
      </c>
      <c r="AK284" s="61">
        <v>29.25637011765</v>
      </c>
      <c r="AL284" s="59">
        <v>8.222407634742</v>
      </c>
      <c r="AM284" s="59">
        <v>0.0</v>
      </c>
      <c r="AN284" s="59">
        <v>0.0</v>
      </c>
      <c r="AO284" s="59">
        <v>3.388520285979</v>
      </c>
      <c r="AP284" s="59">
        <v>28.2066521226</v>
      </c>
      <c r="AQ284" s="59">
        <v>71.40805831741</v>
      </c>
      <c r="AR284" s="59">
        <v>32.87920191311</v>
      </c>
      <c r="AS284" s="59">
        <v>38.34429588843</v>
      </c>
      <c r="AT284" s="59">
        <v>7.56654975762</v>
      </c>
      <c r="AU284" s="60">
        <v>94.08813908021</v>
      </c>
      <c r="AV284" s="59">
        <v>5.808644519722</v>
      </c>
      <c r="AW284" s="61">
        <v>10.93301811033</v>
      </c>
      <c r="AX284" s="59">
        <v>5.395801677495</v>
      </c>
      <c r="AY284" s="59">
        <v>55.90030518908</v>
      </c>
      <c r="AZ284" s="59">
        <v>6.278849422353</v>
      </c>
      <c r="BA284" s="59">
        <v>22.06889203749</v>
      </c>
      <c r="BB284" s="59">
        <v>56.39864818492</v>
      </c>
      <c r="BC284" s="59">
        <v>70.92341844264</v>
      </c>
      <c r="BD284" s="59">
        <v>13.10822049251</v>
      </c>
      <c r="BE284" s="61">
        <v>14.11334669427</v>
      </c>
      <c r="BF284" s="59">
        <v>1.792232147351</v>
      </c>
      <c r="BG284" s="59">
        <v>35.57103809068</v>
      </c>
      <c r="BH284" s="59">
        <v>18.5065755856</v>
      </c>
      <c r="BI284" s="59">
        <v>12.58252048422</v>
      </c>
      <c r="BJ284" s="59">
        <v>23.00813916732</v>
      </c>
      <c r="BK284" s="59">
        <v>15.89991953147</v>
      </c>
      <c r="BL284" s="59">
        <v>14.51388070711</v>
      </c>
      <c r="BM284" s="59">
        <v>44.96460617085</v>
      </c>
      <c r="BN284" s="61">
        <v>13.35807826194</v>
      </c>
      <c r="BO284" s="60">
        <v>25.92307873013</v>
      </c>
      <c r="BP284" s="59">
        <v>95.13134166912</v>
      </c>
      <c r="BQ284" s="61">
        <v>45.44340411638</v>
      </c>
      <c r="BR284" s="59">
        <v>101.1930840156</v>
      </c>
      <c r="BS284" s="59">
        <v>55.6625019494</v>
      </c>
    </row>
    <row r="285" ht="15.75" customHeight="1">
      <c r="A285" s="62" t="s">
        <v>138</v>
      </c>
      <c r="B285" s="63">
        <v>0.210469585664</v>
      </c>
      <c r="C285" s="65">
        <v>0.1345025641031</v>
      </c>
      <c r="D285" s="63">
        <v>0.2176867745086</v>
      </c>
      <c r="E285" s="63">
        <v>0.1853753755632</v>
      </c>
      <c r="F285" s="63">
        <v>0.22912537114</v>
      </c>
      <c r="G285" s="63">
        <v>0.2203320485241</v>
      </c>
      <c r="H285" s="64">
        <v>0.2932864780038</v>
      </c>
      <c r="I285" s="63">
        <v>0.2340421172724</v>
      </c>
      <c r="J285" s="63">
        <v>0.1886704392494</v>
      </c>
      <c r="K285" s="63">
        <v>0.0</v>
      </c>
      <c r="L285" s="63">
        <v>1.0</v>
      </c>
      <c r="M285" s="65">
        <v>0.05117688660433</v>
      </c>
      <c r="N285" s="63">
        <v>0.1742609930572</v>
      </c>
      <c r="O285" s="63">
        <v>0.2150195691321</v>
      </c>
      <c r="P285" s="63">
        <v>0.2247007347222</v>
      </c>
      <c r="Q285" s="64">
        <v>0.2651810021642</v>
      </c>
      <c r="R285" s="63">
        <v>0.256153653727</v>
      </c>
      <c r="S285" s="63">
        <v>0.1792861106667</v>
      </c>
      <c r="T285" s="63">
        <v>0.2153868529749</v>
      </c>
      <c r="U285" s="63">
        <v>0.2098022584611</v>
      </c>
      <c r="V285" s="63">
        <v>0.2079075925589</v>
      </c>
      <c r="W285" s="63">
        <v>0.3391042284349</v>
      </c>
      <c r="X285" s="63">
        <v>0.1947300211681</v>
      </c>
      <c r="Y285" s="63">
        <v>0.1300411052037</v>
      </c>
      <c r="Z285" s="63">
        <v>0.1272461709361</v>
      </c>
      <c r="AA285" s="63">
        <v>0.08463636083105</v>
      </c>
      <c r="AB285" s="65">
        <v>0.09916293868784</v>
      </c>
      <c r="AC285" s="65">
        <v>0.0649374760492</v>
      </c>
      <c r="AD285" s="64">
        <v>0.4324941566862</v>
      </c>
      <c r="AE285" s="63">
        <v>0.1838425847389</v>
      </c>
      <c r="AF285" s="63">
        <v>0.0</v>
      </c>
      <c r="AG285" s="63">
        <v>0.1867590087107</v>
      </c>
      <c r="AH285" s="63">
        <v>0.04411069464305</v>
      </c>
      <c r="AI285" s="65">
        <v>0.1203823881679</v>
      </c>
      <c r="AJ285" s="64">
        <v>0.4245182152922</v>
      </c>
      <c r="AK285" s="65">
        <v>0.05066840717947</v>
      </c>
      <c r="AL285" s="63">
        <v>0.2015415429733</v>
      </c>
      <c r="AM285" s="63">
        <v>0.0</v>
      </c>
      <c r="AN285" s="63">
        <v>0.2255116398046</v>
      </c>
      <c r="AO285" s="65">
        <v>0.03935236585028</v>
      </c>
      <c r="AP285" s="64">
        <v>0.332241535232</v>
      </c>
      <c r="AQ285" s="64">
        <v>0.2602405749272</v>
      </c>
      <c r="AR285" s="65">
        <v>0.1138078386298</v>
      </c>
      <c r="AS285" s="65">
        <v>0.1376989663437</v>
      </c>
      <c r="AT285" s="63">
        <v>0.1343870194329</v>
      </c>
      <c r="AU285" s="63">
        <v>0.209741792831</v>
      </c>
      <c r="AV285" s="63">
        <v>0.2332912990742</v>
      </c>
      <c r="AW285" s="63">
        <v>0.2336335782489</v>
      </c>
      <c r="AX285" s="63">
        <v>0.2227634751619</v>
      </c>
      <c r="AY285" s="63">
        <v>0.1986768292369</v>
      </c>
      <c r="AZ285" s="63">
        <v>0.199849479892</v>
      </c>
      <c r="BA285" s="63">
        <v>0.2212458344163</v>
      </c>
      <c r="BB285" s="63">
        <v>0.2146662654504</v>
      </c>
      <c r="BC285" s="63">
        <v>0.1843086103198</v>
      </c>
      <c r="BD285" s="63">
        <v>0.2752407365796</v>
      </c>
      <c r="BE285" s="63">
        <v>0.2314000362989</v>
      </c>
      <c r="BF285" s="65">
        <v>0.03804918349794</v>
      </c>
      <c r="BG285" s="63">
        <v>0.1567070321758</v>
      </c>
      <c r="BH285" s="64">
        <v>0.417917619923</v>
      </c>
      <c r="BI285" s="65">
        <v>0.03664424439427</v>
      </c>
      <c r="BJ285" s="63">
        <v>0.277292030047</v>
      </c>
      <c r="BK285" s="65">
        <v>0.05624297386584</v>
      </c>
      <c r="BL285" s="65">
        <v>0.09728981519788</v>
      </c>
      <c r="BM285" s="64">
        <v>0.4470369638778</v>
      </c>
      <c r="BN285" s="65">
        <v>0.0348541317614</v>
      </c>
      <c r="BO285" s="63">
        <v>0.1347495114045</v>
      </c>
      <c r="BP285" s="64">
        <v>0.3940653364836</v>
      </c>
      <c r="BQ285" s="65">
        <v>0.03528618953078</v>
      </c>
      <c r="BR285" s="64">
        <v>0.384307193462</v>
      </c>
      <c r="BS285" s="65">
        <v>0.03432036634567</v>
      </c>
    </row>
    <row r="286" ht="15.75" customHeight="1">
      <c r="A286" s="46"/>
      <c r="B286" s="52">
        <v>375.0568016532</v>
      </c>
      <c r="C286" s="53">
        <v>46.48007117542</v>
      </c>
      <c r="D286" s="52">
        <v>53.96714497751</v>
      </c>
      <c r="E286" s="52">
        <v>60.01092620691</v>
      </c>
      <c r="F286" s="52">
        <v>60.14702999061</v>
      </c>
      <c r="G286" s="52">
        <v>67.01741712335</v>
      </c>
      <c r="H286" s="54">
        <v>87.43421217944</v>
      </c>
      <c r="I286" s="52">
        <v>199.4874403859</v>
      </c>
      <c r="J286" s="52">
        <v>174.8629278055</v>
      </c>
      <c r="K286" s="52">
        <v>0.0</v>
      </c>
      <c r="L286" s="52">
        <v>0.7064334618095</v>
      </c>
      <c r="M286" s="53">
        <v>6.292140400452</v>
      </c>
      <c r="N286" s="52">
        <v>88.95325680106</v>
      </c>
      <c r="O286" s="52">
        <v>63.0815197517</v>
      </c>
      <c r="P286" s="52">
        <v>43.74235416541</v>
      </c>
      <c r="Q286" s="54">
        <v>111.2218376329</v>
      </c>
      <c r="R286" s="52">
        <v>61.76569290177</v>
      </c>
      <c r="S286" s="52">
        <v>43.51730897156</v>
      </c>
      <c r="T286" s="52">
        <v>331.5394926817</v>
      </c>
      <c r="U286" s="52">
        <v>274.9374384945</v>
      </c>
      <c r="V286" s="52">
        <v>52.51744580773</v>
      </c>
      <c r="W286" s="52">
        <v>31.45095561915</v>
      </c>
      <c r="X286" s="52">
        <v>4.49076890212</v>
      </c>
      <c r="Y286" s="52">
        <v>0.7599666438655</v>
      </c>
      <c r="Z286" s="52">
        <v>7.962010729995</v>
      </c>
      <c r="AA286" s="52">
        <v>2.938215455895</v>
      </c>
      <c r="AB286" s="53">
        <v>36.51106370356</v>
      </c>
      <c r="AC286" s="53">
        <v>43.82670077915</v>
      </c>
      <c r="AD286" s="54">
        <v>283.5548075266</v>
      </c>
      <c r="AE286" s="52">
        <v>6.481884257646</v>
      </c>
      <c r="AF286" s="52">
        <v>0.0</v>
      </c>
      <c r="AG286" s="52">
        <v>3.550265699094</v>
      </c>
      <c r="AH286" s="52">
        <v>1.132079687207</v>
      </c>
      <c r="AI286" s="53">
        <v>44.32908144095</v>
      </c>
      <c r="AJ286" s="54">
        <v>287.9011050476</v>
      </c>
      <c r="AK286" s="53">
        <v>31.11253632229</v>
      </c>
      <c r="AL286" s="52">
        <v>5.72753695529</v>
      </c>
      <c r="AM286" s="52">
        <v>0.0</v>
      </c>
      <c r="AN286" s="52">
        <v>3.303756230939</v>
      </c>
      <c r="AO286" s="53">
        <v>2.68278565613</v>
      </c>
      <c r="AP286" s="54">
        <v>109.532126137</v>
      </c>
      <c r="AQ286" s="54">
        <v>158.5337034442</v>
      </c>
      <c r="AR286" s="53">
        <v>41.2276368029</v>
      </c>
      <c r="AS286" s="53">
        <v>47.33534691335</v>
      </c>
      <c r="AT286" s="52">
        <v>18.42798835573</v>
      </c>
      <c r="AU286" s="52">
        <v>154.9526656851</v>
      </c>
      <c r="AV286" s="52">
        <v>23.18504438469</v>
      </c>
      <c r="AW286" s="52">
        <v>55.30428902424</v>
      </c>
      <c r="AX286" s="52">
        <v>10.12058907531</v>
      </c>
      <c r="AY286" s="52">
        <v>126.2074795879</v>
      </c>
      <c r="AZ286" s="52">
        <v>5.286733895984</v>
      </c>
      <c r="BA286" s="52">
        <v>64.06811718541</v>
      </c>
      <c r="BB286" s="52">
        <v>116.1281599964</v>
      </c>
      <c r="BC286" s="52">
        <v>93.75616074518</v>
      </c>
      <c r="BD286" s="52">
        <v>43.91120122827</v>
      </c>
      <c r="BE286" s="52">
        <v>55.55108587157</v>
      </c>
      <c r="BF286" s="53">
        <v>1.642076626429</v>
      </c>
      <c r="BG286" s="52">
        <v>34.04353167699</v>
      </c>
      <c r="BH286" s="54">
        <v>55.93697072791</v>
      </c>
      <c r="BI286" s="53">
        <v>2.665951814517</v>
      </c>
      <c r="BJ286" s="52">
        <v>53.78858562473</v>
      </c>
      <c r="BK286" s="53">
        <v>11.96367713072</v>
      </c>
      <c r="BL286" s="53">
        <v>11.91961409131</v>
      </c>
      <c r="BM286" s="54">
        <v>190.7157106421</v>
      </c>
      <c r="BN286" s="53">
        <v>14.022759945</v>
      </c>
      <c r="BO286" s="52">
        <v>12.72005274508</v>
      </c>
      <c r="BP286" s="54">
        <v>312.5282873193</v>
      </c>
      <c r="BQ286" s="53">
        <v>24.48203131898</v>
      </c>
      <c r="BR286" s="54">
        <v>318.861287277</v>
      </c>
      <c r="BS286" s="53">
        <v>24.48203131898</v>
      </c>
    </row>
    <row r="287" ht="15.75" customHeight="1">
      <c r="A287" s="55" t="s">
        <v>139</v>
      </c>
      <c r="B287" s="56">
        <v>0.2728446994682</v>
      </c>
      <c r="C287" s="57">
        <v>0.4172615078409</v>
      </c>
      <c r="D287" s="56">
        <v>0.2798743362819</v>
      </c>
      <c r="E287" s="56">
        <v>0.3290249770984</v>
      </c>
      <c r="F287" s="56">
        <v>0.2795975929829</v>
      </c>
      <c r="G287" s="58">
        <v>0.2128139774632</v>
      </c>
      <c r="H287" s="58">
        <v>0.09389147539352</v>
      </c>
      <c r="I287" s="58">
        <v>0.1909963922563</v>
      </c>
      <c r="J287" s="57">
        <v>0.3476663009932</v>
      </c>
      <c r="K287" s="56">
        <v>0.5609928212966</v>
      </c>
      <c r="L287" s="56">
        <v>0.0</v>
      </c>
      <c r="M287" s="57">
        <v>0.5255855169495</v>
      </c>
      <c r="N287" s="57">
        <v>0.3882358009746</v>
      </c>
      <c r="O287" s="56">
        <v>0.2901690462134</v>
      </c>
      <c r="P287" s="56">
        <v>0.2207793224496</v>
      </c>
      <c r="Q287" s="58">
        <v>0.1754942189034</v>
      </c>
      <c r="R287" s="58">
        <v>0.08998235810906</v>
      </c>
      <c r="S287" s="56">
        <v>0.284793740813</v>
      </c>
      <c r="T287" s="56">
        <v>0.2709604761607</v>
      </c>
      <c r="U287" s="56">
        <v>0.2569685213471</v>
      </c>
      <c r="V287" s="57">
        <v>0.3795884914634</v>
      </c>
      <c r="W287" s="56">
        <v>0.2196269066953</v>
      </c>
      <c r="X287" s="56">
        <v>0.1807211750949</v>
      </c>
      <c r="Y287" s="56">
        <v>0.0</v>
      </c>
      <c r="Z287" s="56">
        <v>0.3547294642191</v>
      </c>
      <c r="AA287" s="56">
        <v>0.1971664953248</v>
      </c>
      <c r="AB287" s="57">
        <v>0.5167996557481</v>
      </c>
      <c r="AC287" s="58">
        <v>0.1731049988971</v>
      </c>
      <c r="AD287" s="58">
        <v>0.2313287730466</v>
      </c>
      <c r="AE287" s="56">
        <v>0.172574201984</v>
      </c>
      <c r="AF287" s="56">
        <v>0.1114770015832</v>
      </c>
      <c r="AG287" s="56">
        <v>0.1968395500658</v>
      </c>
      <c r="AH287" s="56">
        <v>0.6714866583152</v>
      </c>
      <c r="AI287" s="57">
        <v>0.4580092400867</v>
      </c>
      <c r="AJ287" s="58">
        <v>0.2274781260137</v>
      </c>
      <c r="AK287" s="58">
        <v>0.1759112473725</v>
      </c>
      <c r="AL287" s="56">
        <v>0.1164908591845</v>
      </c>
      <c r="AM287" s="56">
        <v>0.3843320639655</v>
      </c>
      <c r="AN287" s="56">
        <v>0.1807134680127</v>
      </c>
      <c r="AO287" s="57">
        <v>0.6652116279357</v>
      </c>
      <c r="AP287" s="58">
        <v>0.1246954635532</v>
      </c>
      <c r="AQ287" s="58">
        <v>0.1655236202084</v>
      </c>
      <c r="AR287" s="57">
        <v>0.3577381410981</v>
      </c>
      <c r="AS287" s="57">
        <v>0.4117693030825</v>
      </c>
      <c r="AT287" s="57">
        <v>0.5332572565814</v>
      </c>
      <c r="AU287" s="58">
        <v>0.1638609129212</v>
      </c>
      <c r="AV287" s="56">
        <v>0.2469339356822</v>
      </c>
      <c r="AW287" s="56">
        <v>0.2908114372572</v>
      </c>
      <c r="AX287" s="56">
        <v>0.2424436142656</v>
      </c>
      <c r="AY287" s="57">
        <v>0.3956541172581</v>
      </c>
      <c r="AZ287" s="56">
        <v>0.3561856399795</v>
      </c>
      <c r="BA287" s="56">
        <v>0.227066863468</v>
      </c>
      <c r="BB287" s="58">
        <v>0.2043739772924</v>
      </c>
      <c r="BC287" s="56">
        <v>0.2855325752852</v>
      </c>
      <c r="BD287" s="56">
        <v>0.2534129283094</v>
      </c>
      <c r="BE287" s="57">
        <v>0.410781659744</v>
      </c>
      <c r="BF287" s="57">
        <v>0.5932811508163</v>
      </c>
      <c r="BG287" s="56">
        <v>0.3347837868534</v>
      </c>
      <c r="BH287" s="56">
        <v>0.3002570883912</v>
      </c>
      <c r="BI287" s="58">
        <v>0.1030737721448</v>
      </c>
      <c r="BJ287" s="56">
        <v>0.3500986984014</v>
      </c>
      <c r="BK287" s="56">
        <v>0.244424241013</v>
      </c>
      <c r="BL287" s="57">
        <v>0.5986027568674</v>
      </c>
      <c r="BM287" s="56">
        <v>0.23031112711</v>
      </c>
      <c r="BN287" s="58">
        <v>0.1846606024316</v>
      </c>
      <c r="BO287" s="56">
        <v>0.2784152525284</v>
      </c>
      <c r="BP287" s="57">
        <v>0.2700620525352</v>
      </c>
      <c r="BQ287" s="58">
        <v>0.1899123460666</v>
      </c>
      <c r="BR287" s="57">
        <v>0.2720953844348</v>
      </c>
      <c r="BS287" s="58">
        <v>0.1896817674051</v>
      </c>
    </row>
    <row r="288" ht="15.75" customHeight="1">
      <c r="A288" s="46"/>
      <c r="B288" s="59">
        <v>486.2092544524</v>
      </c>
      <c r="C288" s="60">
        <v>144.1931216147</v>
      </c>
      <c r="D288" s="59">
        <v>69.38418245991</v>
      </c>
      <c r="E288" s="59">
        <v>106.5141125724</v>
      </c>
      <c r="F288" s="59">
        <v>73.39634509602</v>
      </c>
      <c r="G288" s="61">
        <v>64.73067895873</v>
      </c>
      <c r="H288" s="61">
        <v>27.99081375068</v>
      </c>
      <c r="I288" s="61">
        <v>162.7971147168</v>
      </c>
      <c r="J288" s="60">
        <v>322.2229594251</v>
      </c>
      <c r="K288" s="59">
        <v>1.18918031056</v>
      </c>
      <c r="L288" s="59">
        <v>0.0</v>
      </c>
      <c r="M288" s="60">
        <v>64.62014562665</v>
      </c>
      <c r="N288" s="60">
        <v>198.1788253216</v>
      </c>
      <c r="O288" s="59">
        <v>85.12855129382</v>
      </c>
      <c r="P288" s="59">
        <v>42.97897524425</v>
      </c>
      <c r="Q288" s="61">
        <v>73.60553494062</v>
      </c>
      <c r="R288" s="61">
        <v>21.69722202543</v>
      </c>
      <c r="S288" s="59">
        <v>69.12670014448</v>
      </c>
      <c r="T288" s="59">
        <v>417.0825543079</v>
      </c>
      <c r="U288" s="59">
        <v>336.7469328076</v>
      </c>
      <c r="V288" s="60">
        <v>95.88403090197</v>
      </c>
      <c r="W288" s="59">
        <v>20.36977281919</v>
      </c>
      <c r="X288" s="59">
        <v>4.167703717191</v>
      </c>
      <c r="Y288" s="59">
        <v>0.0</v>
      </c>
      <c r="Z288" s="59">
        <v>22.19602978682</v>
      </c>
      <c r="AA288" s="59">
        <v>6.8447844196</v>
      </c>
      <c r="AB288" s="60">
        <v>190.2818270886</v>
      </c>
      <c r="AC288" s="61">
        <v>116.8296252273</v>
      </c>
      <c r="AD288" s="61">
        <v>151.6653686588</v>
      </c>
      <c r="AE288" s="59">
        <v>6.084585922812</v>
      </c>
      <c r="AF288" s="59">
        <v>0.3725710283897</v>
      </c>
      <c r="AG288" s="59">
        <v>3.741895545753</v>
      </c>
      <c r="AH288" s="59">
        <v>17.23338098074</v>
      </c>
      <c r="AI288" s="60">
        <v>168.6553092483</v>
      </c>
      <c r="AJ288" s="61">
        <v>154.2718345041</v>
      </c>
      <c r="AK288" s="61">
        <v>108.0169158266</v>
      </c>
      <c r="AL288" s="59">
        <v>3.310512021935</v>
      </c>
      <c r="AM288" s="59">
        <v>3.957465344781</v>
      </c>
      <c r="AN288" s="59">
        <v>2.647460887069</v>
      </c>
      <c r="AO288" s="60">
        <v>45.34975661963</v>
      </c>
      <c r="AP288" s="61">
        <v>41.10912632608</v>
      </c>
      <c r="AQ288" s="61">
        <v>100.8339015792</v>
      </c>
      <c r="AR288" s="60">
        <v>129.592990512</v>
      </c>
      <c r="AS288" s="60">
        <v>141.5496668365</v>
      </c>
      <c r="AT288" s="60">
        <v>73.12356919858</v>
      </c>
      <c r="AU288" s="61">
        <v>121.05687148</v>
      </c>
      <c r="AV288" s="59">
        <v>24.54088207147</v>
      </c>
      <c r="AW288" s="59">
        <v>68.83907654959</v>
      </c>
      <c r="AX288" s="59">
        <v>11.0146970554</v>
      </c>
      <c r="AY288" s="60">
        <v>251.3353425233</v>
      </c>
      <c r="AZ288" s="59">
        <v>9.422384772581</v>
      </c>
      <c r="BA288" s="59">
        <v>65.75376416001</v>
      </c>
      <c r="BB288" s="61">
        <v>110.5603336617</v>
      </c>
      <c r="BC288" s="59">
        <v>145.2478968832</v>
      </c>
      <c r="BD288" s="59">
        <v>40.42884867668</v>
      </c>
      <c r="BE288" s="60">
        <v>98.61436333325</v>
      </c>
      <c r="BF288" s="60">
        <v>25.60404773756</v>
      </c>
      <c r="BG288" s="59">
        <v>72.72948950943</v>
      </c>
      <c r="BH288" s="59">
        <v>40.18847534422</v>
      </c>
      <c r="BI288" s="61">
        <v>7.49885048582</v>
      </c>
      <c r="BJ288" s="59">
        <v>67.91148599863</v>
      </c>
      <c r="BK288" s="59">
        <v>51.99249793186</v>
      </c>
      <c r="BL288" s="60">
        <v>73.3387543325</v>
      </c>
      <c r="BM288" s="59">
        <v>98.25574577669</v>
      </c>
      <c r="BN288" s="61">
        <v>74.29395507326</v>
      </c>
      <c r="BO288" s="59">
        <v>26.28177765013</v>
      </c>
      <c r="BP288" s="60">
        <v>214.1828345063</v>
      </c>
      <c r="BQ288" s="61">
        <v>131.763731536</v>
      </c>
      <c r="BR288" s="60">
        <v>225.7586795642</v>
      </c>
      <c r="BS288" s="61">
        <v>135.3072669295</v>
      </c>
    </row>
    <row r="289" ht="15.75" customHeight="1">
      <c r="A289" s="62" t="s">
        <v>140</v>
      </c>
      <c r="B289" s="63">
        <v>0.2638928488336</v>
      </c>
      <c r="C289" s="65">
        <v>0.09312097492247</v>
      </c>
      <c r="D289" s="65">
        <v>0.1831310416696</v>
      </c>
      <c r="E289" s="65">
        <v>0.1931958274903</v>
      </c>
      <c r="F289" s="63">
        <v>0.2545465733434</v>
      </c>
      <c r="G289" s="64">
        <v>0.4094427081159</v>
      </c>
      <c r="H289" s="64">
        <v>0.4655043849163</v>
      </c>
      <c r="I289" s="64">
        <v>0.3145908788642</v>
      </c>
      <c r="J289" s="65">
        <v>0.217579971307</v>
      </c>
      <c r="K289" s="63">
        <v>0.2153750087607</v>
      </c>
      <c r="L289" s="63">
        <v>0.0</v>
      </c>
      <c r="M289" s="65">
        <v>0.1218700554392</v>
      </c>
      <c r="N289" s="65">
        <v>0.1999616274916</v>
      </c>
      <c r="O289" s="63">
        <v>0.2714790476911</v>
      </c>
      <c r="P289" s="64">
        <v>0.3458039809231</v>
      </c>
      <c r="Q289" s="63">
        <v>0.3167746731032</v>
      </c>
      <c r="R289" s="63">
        <v>0.3043073749027</v>
      </c>
      <c r="S289" s="63">
        <v>0.1974985373902</v>
      </c>
      <c r="T289" s="63">
        <v>0.2743624509968</v>
      </c>
      <c r="U289" s="64">
        <v>0.3126951380993</v>
      </c>
      <c r="V289" s="65">
        <v>0.08994104991794</v>
      </c>
      <c r="W289" s="65">
        <v>0.1176622631159</v>
      </c>
      <c r="X289" s="63">
        <v>0.2057120653349</v>
      </c>
      <c r="Y289" s="63">
        <v>0.5756996915013</v>
      </c>
      <c r="Z289" s="65">
        <v>0.05889526762517</v>
      </c>
      <c r="AA289" s="63">
        <v>0.4337239972735</v>
      </c>
      <c r="AB289" s="65">
        <v>0.08542856453479</v>
      </c>
      <c r="AC289" s="64">
        <v>0.5501184326412</v>
      </c>
      <c r="AD289" s="65">
        <v>0.08871813668158</v>
      </c>
      <c r="AE289" s="63">
        <v>0.2091397902801</v>
      </c>
      <c r="AF289" s="63">
        <v>0.0</v>
      </c>
      <c r="AG289" s="63">
        <v>0.05340703793169</v>
      </c>
      <c r="AH289" s="63">
        <v>0.03777658708155</v>
      </c>
      <c r="AI289" s="65">
        <v>0.09740836789563</v>
      </c>
      <c r="AJ289" s="65">
        <v>0.0905818678887</v>
      </c>
      <c r="AK289" s="64">
        <v>0.5817769537642</v>
      </c>
      <c r="AL289" s="63">
        <v>0.3308432447949</v>
      </c>
      <c r="AM289" s="63">
        <v>0.04242133917744</v>
      </c>
      <c r="AN289" s="63">
        <v>0.05757948898698</v>
      </c>
      <c r="AO289" s="65">
        <v>0.07391008403882</v>
      </c>
      <c r="AP289" s="64">
        <v>0.3403412172588</v>
      </c>
      <c r="AQ289" s="64">
        <v>0.3346667698169</v>
      </c>
      <c r="AR289" s="63">
        <v>0.2302691703093</v>
      </c>
      <c r="AS289" s="65">
        <v>0.1742789306936</v>
      </c>
      <c r="AT289" s="65">
        <v>0.07916298915009</v>
      </c>
      <c r="AU289" s="64">
        <v>0.3472342142088</v>
      </c>
      <c r="AV289" s="63">
        <v>0.3257716506206</v>
      </c>
      <c r="AW289" s="63">
        <v>0.3125663942058</v>
      </c>
      <c r="AX289" s="63">
        <v>0.1814967596988</v>
      </c>
      <c r="AY289" s="65">
        <v>0.1543652149492</v>
      </c>
      <c r="AZ289" s="63">
        <v>0.04001434353587</v>
      </c>
      <c r="BA289" s="63">
        <v>0.3046343563471</v>
      </c>
      <c r="BB289" s="64">
        <v>0.3420993385843</v>
      </c>
      <c r="BC289" s="63">
        <v>0.2214023299495</v>
      </c>
      <c r="BD289" s="63">
        <v>0.2453136971021</v>
      </c>
      <c r="BE289" s="65">
        <v>0.1883386236682</v>
      </c>
      <c r="BF289" s="65">
        <v>0.0</v>
      </c>
      <c r="BG289" s="65">
        <v>0.08992837278799</v>
      </c>
      <c r="BH289" s="65">
        <v>0.09613313250274</v>
      </c>
      <c r="BI289" s="64">
        <v>0.4618498851592</v>
      </c>
      <c r="BJ289" s="65">
        <v>0.1270332158265</v>
      </c>
      <c r="BK289" s="64">
        <v>0.4594372406341</v>
      </c>
      <c r="BL289" s="65">
        <v>0.06915116166724</v>
      </c>
      <c r="BM289" s="65">
        <v>0.07863445626127</v>
      </c>
      <c r="BN289" s="64">
        <v>0.5961895426197</v>
      </c>
      <c r="BO289" s="65">
        <v>0.08584807025184</v>
      </c>
      <c r="BP289" s="65">
        <v>0.08271893459768</v>
      </c>
      <c r="BQ289" s="64">
        <v>0.5548879789941</v>
      </c>
      <c r="BR289" s="65">
        <v>0.07937824774623</v>
      </c>
      <c r="BS289" s="64">
        <v>0.5429054929461</v>
      </c>
    </row>
    <row r="290" ht="15.75" customHeight="1">
      <c r="A290" s="46"/>
      <c r="B290" s="52">
        <v>470.2570566215</v>
      </c>
      <c r="C290" s="53">
        <v>32.17982921874</v>
      </c>
      <c r="D290" s="53">
        <v>45.40036710074</v>
      </c>
      <c r="E290" s="53">
        <v>62.54261393554</v>
      </c>
      <c r="F290" s="52">
        <v>66.82027531354</v>
      </c>
      <c r="G290" s="54">
        <v>124.5383635369</v>
      </c>
      <c r="H290" s="54">
        <v>138.7756075161</v>
      </c>
      <c r="I290" s="54">
        <v>268.1437423519</v>
      </c>
      <c r="J290" s="53">
        <v>201.6567670375</v>
      </c>
      <c r="K290" s="52">
        <v>0.4565472321248</v>
      </c>
      <c r="L290" s="52">
        <v>0.0</v>
      </c>
      <c r="M290" s="53">
        <v>14.98378565627</v>
      </c>
      <c r="N290" s="53">
        <v>102.0724012216</v>
      </c>
      <c r="O290" s="52">
        <v>79.64535962109</v>
      </c>
      <c r="P290" s="54">
        <v>67.3174488016</v>
      </c>
      <c r="Q290" s="52">
        <v>132.861181497</v>
      </c>
      <c r="R290" s="52">
        <v>73.37687982391</v>
      </c>
      <c r="S290" s="52">
        <v>47.93792916295</v>
      </c>
      <c r="T290" s="52">
        <v>422.3191274586</v>
      </c>
      <c r="U290" s="54">
        <v>409.7744272598</v>
      </c>
      <c r="V290" s="53">
        <v>22.71910398664</v>
      </c>
      <c r="W290" s="53">
        <v>10.91284125942</v>
      </c>
      <c r="X290" s="52">
        <v>4.744031455733</v>
      </c>
      <c r="Y290" s="52">
        <v>3.364417441234</v>
      </c>
      <c r="Z290" s="53">
        <v>3.685177709692</v>
      </c>
      <c r="AA290" s="52">
        <v>15.05705750895</v>
      </c>
      <c r="AB290" s="53">
        <v>31.45416829217</v>
      </c>
      <c r="AC290" s="54">
        <v>371.2783034898</v>
      </c>
      <c r="AD290" s="53">
        <v>58.1659978105</v>
      </c>
      <c r="AE290" s="52">
        <v>7.37380795744</v>
      </c>
      <c r="AF290" s="52">
        <v>0.0</v>
      </c>
      <c r="AG290" s="52">
        <v>1.015261197669</v>
      </c>
      <c r="AH290" s="52">
        <v>0.9695178739097</v>
      </c>
      <c r="AI290" s="53">
        <v>35.86922920528</v>
      </c>
      <c r="AJ290" s="53">
        <v>61.43109747243</v>
      </c>
      <c r="AK290" s="54">
        <v>357.2355559026</v>
      </c>
      <c r="AL290" s="52">
        <v>9.402115727682</v>
      </c>
      <c r="AM290" s="52">
        <v>0.4368123178215</v>
      </c>
      <c r="AN290" s="52">
        <v>0.8435422476633</v>
      </c>
      <c r="AO290" s="53">
        <v>5.038703748006</v>
      </c>
      <c r="AP290" s="54">
        <v>112.2023985122</v>
      </c>
      <c r="AQ290" s="54">
        <v>203.8727529465</v>
      </c>
      <c r="AR290" s="52">
        <v>83.41651888584</v>
      </c>
      <c r="AS290" s="53">
        <v>59.91006224026</v>
      </c>
      <c r="AT290" s="53">
        <v>10.85532403665</v>
      </c>
      <c r="AU290" s="54">
        <v>256.5290702558</v>
      </c>
      <c r="AV290" s="52">
        <v>32.37596176492</v>
      </c>
      <c r="AW290" s="52">
        <v>73.98877478994</v>
      </c>
      <c r="AX290" s="52">
        <v>8.245759867398</v>
      </c>
      <c r="AY290" s="53">
        <v>98.05896736729</v>
      </c>
      <c r="AZ290" s="52">
        <v>1.058522576146</v>
      </c>
      <c r="BA290" s="52">
        <v>88.21567055777</v>
      </c>
      <c r="BB290" s="54">
        <v>185.0657188377</v>
      </c>
      <c r="BC290" s="52">
        <v>112.625408005</v>
      </c>
      <c r="BD290" s="52">
        <v>39.13671810126</v>
      </c>
      <c r="BE290" s="53">
        <v>45.21354111982</v>
      </c>
      <c r="BF290" s="53">
        <v>0.0</v>
      </c>
      <c r="BG290" s="53">
        <v>19.53632434461</v>
      </c>
      <c r="BH290" s="53">
        <v>12.86712012712</v>
      </c>
      <c r="BI290" s="54">
        <v>33.60062568427</v>
      </c>
      <c r="BJ290" s="53">
        <v>24.64166390036</v>
      </c>
      <c r="BK290" s="54">
        <v>97.72880825769</v>
      </c>
      <c r="BL290" s="53">
        <v>8.472162881207</v>
      </c>
      <c r="BM290" s="53">
        <v>33.54717264705</v>
      </c>
      <c r="BN290" s="54">
        <v>239.8631787792</v>
      </c>
      <c r="BO290" s="53">
        <v>8.103865982778</v>
      </c>
      <c r="BP290" s="53">
        <v>65.60335194507</v>
      </c>
      <c r="BQ290" s="54">
        <v>384.9887182748</v>
      </c>
      <c r="BR290" s="53">
        <v>65.86046446372</v>
      </c>
      <c r="BS290" s="54">
        <v>387.2752740365</v>
      </c>
    </row>
    <row r="291" ht="15.75" customHeight="1">
      <c r="A291" s="55" t="s">
        <v>141</v>
      </c>
      <c r="B291" s="56">
        <v>0.3105844891428</v>
      </c>
      <c r="C291" s="56">
        <v>0.2813437212457</v>
      </c>
      <c r="D291" s="56">
        <v>0.3183312416325</v>
      </c>
      <c r="E291" s="56">
        <v>0.3053096319159</v>
      </c>
      <c r="F291" s="56">
        <v>0.3264613509464</v>
      </c>
      <c r="G291" s="56">
        <v>0.2879768954248</v>
      </c>
      <c r="H291" s="56">
        <v>0.352851189951</v>
      </c>
      <c r="I291" s="57">
        <v>0.3554154230565</v>
      </c>
      <c r="J291" s="58">
        <v>0.2690286297229</v>
      </c>
      <c r="K291" s="56">
        <v>0.2236321699427</v>
      </c>
      <c r="L291" s="56">
        <v>1.0</v>
      </c>
      <c r="M291" s="58">
        <v>0.1311504235819</v>
      </c>
      <c r="N291" s="58">
        <v>0.2474897383364</v>
      </c>
      <c r="O291" s="56">
        <v>0.3015583142541</v>
      </c>
      <c r="P291" s="56">
        <v>0.3093328514</v>
      </c>
      <c r="Q291" s="57">
        <v>0.3909834659743</v>
      </c>
      <c r="R291" s="57">
        <v>0.4077921883879</v>
      </c>
      <c r="S291" s="56">
        <v>0.3218504839352</v>
      </c>
      <c r="T291" s="56">
        <v>0.3088079742444</v>
      </c>
      <c r="U291" s="56">
        <v>0.3063934340365</v>
      </c>
      <c r="V291" s="56">
        <v>0.2960435541804</v>
      </c>
      <c r="W291" s="57">
        <v>0.4848180085351</v>
      </c>
      <c r="X291" s="56">
        <v>0.1947300211681</v>
      </c>
      <c r="Y291" s="56">
        <v>0.4243003084987</v>
      </c>
      <c r="Z291" s="56">
        <v>0.3336016623152</v>
      </c>
      <c r="AA291" s="56">
        <v>0.1254402832168</v>
      </c>
      <c r="AB291" s="58">
        <v>0.2159300061626</v>
      </c>
      <c r="AC291" s="58">
        <v>0.1291878139913</v>
      </c>
      <c r="AD291" s="57">
        <v>0.5614244601934</v>
      </c>
      <c r="AE291" s="56">
        <v>0.3692799631295</v>
      </c>
      <c r="AF291" s="56">
        <v>0.0</v>
      </c>
      <c r="AG291" s="56">
        <v>0.2383504545196</v>
      </c>
      <c r="AH291" s="56">
        <v>0.04411069464305</v>
      </c>
      <c r="AI291" s="58">
        <v>0.2371146542711</v>
      </c>
      <c r="AJ291" s="57">
        <v>0.5639384912507</v>
      </c>
      <c r="AK291" s="58">
        <v>0.09831394974659</v>
      </c>
      <c r="AL291" s="56">
        <v>0.4908730190681</v>
      </c>
      <c r="AM291" s="56">
        <v>0.0</v>
      </c>
      <c r="AN291" s="56">
        <v>0.2255116398046</v>
      </c>
      <c r="AO291" s="58">
        <v>0.08905678024516</v>
      </c>
      <c r="AP291" s="57">
        <v>0.4178001903543</v>
      </c>
      <c r="AQ291" s="57">
        <v>0.377460281193</v>
      </c>
      <c r="AR291" s="58">
        <v>0.204570035927</v>
      </c>
      <c r="AS291" s="58">
        <v>0.2492428812679</v>
      </c>
      <c r="AT291" s="58">
        <v>0.1895664589728</v>
      </c>
      <c r="AU291" s="56">
        <v>0.3370982012385</v>
      </c>
      <c r="AV291" s="56">
        <v>0.2917387276571</v>
      </c>
      <c r="AW291" s="56">
        <v>0.2798202337008</v>
      </c>
      <c r="AX291" s="56">
        <v>0.3415300335133</v>
      </c>
      <c r="AY291" s="56">
        <v>0.2866755391755</v>
      </c>
      <c r="AZ291" s="56">
        <v>0.4372029794374</v>
      </c>
      <c r="BA291" s="56">
        <v>0.2974561344528</v>
      </c>
      <c r="BB291" s="56">
        <v>0.3189207992576</v>
      </c>
      <c r="BC291" s="56">
        <v>0.3237319462201</v>
      </c>
      <c r="BD291" s="56">
        <v>0.3574046529082</v>
      </c>
      <c r="BE291" s="56">
        <v>0.2901896870521</v>
      </c>
      <c r="BF291" s="58">
        <v>0.07957767781294</v>
      </c>
      <c r="BG291" s="56">
        <v>0.3204453852789</v>
      </c>
      <c r="BH291" s="57">
        <v>0.5561843855525</v>
      </c>
      <c r="BI291" s="56">
        <v>0.2095944654781</v>
      </c>
      <c r="BJ291" s="56">
        <v>0.3959040653554</v>
      </c>
      <c r="BK291" s="58">
        <v>0.1309907916903</v>
      </c>
      <c r="BL291" s="56">
        <v>0.2157544534808</v>
      </c>
      <c r="BM291" s="57">
        <v>0.5524338446954</v>
      </c>
      <c r="BN291" s="58">
        <v>0.0680561705645</v>
      </c>
      <c r="BO291" s="56">
        <v>0.409364897283</v>
      </c>
      <c r="BP291" s="57">
        <v>0.5140159639501</v>
      </c>
      <c r="BQ291" s="58">
        <v>0.1007842092695</v>
      </c>
      <c r="BR291" s="57">
        <v>0.5062700395883</v>
      </c>
      <c r="BS291" s="58">
        <v>0.112351369318</v>
      </c>
    </row>
    <row r="292" ht="15.75" customHeight="1">
      <c r="A292" s="46"/>
      <c r="B292" s="59">
        <v>553.4615596524</v>
      </c>
      <c r="C292" s="59">
        <v>97.22399179122</v>
      </c>
      <c r="D292" s="59">
        <v>78.9181074819</v>
      </c>
      <c r="E292" s="59">
        <v>98.83682628018</v>
      </c>
      <c r="F292" s="59">
        <v>85.6984129189</v>
      </c>
      <c r="G292" s="59">
        <v>87.59264869477</v>
      </c>
      <c r="H292" s="59">
        <v>105.1915724855</v>
      </c>
      <c r="I292" s="60">
        <v>302.940828965</v>
      </c>
      <c r="J292" s="61">
        <v>249.3402466438</v>
      </c>
      <c r="K292" s="59">
        <v>0.4740505817686</v>
      </c>
      <c r="L292" s="59">
        <v>0.7064334618095</v>
      </c>
      <c r="M292" s="61">
        <v>16.12479643665</v>
      </c>
      <c r="N292" s="61">
        <v>126.3335980338</v>
      </c>
      <c r="O292" s="59">
        <v>88.4698859443</v>
      </c>
      <c r="P292" s="59">
        <v>60.21763639385</v>
      </c>
      <c r="Q292" s="60">
        <v>163.9857275402</v>
      </c>
      <c r="R292" s="60">
        <v>98.32991530367</v>
      </c>
      <c r="S292" s="59">
        <v>78.12131625799</v>
      </c>
      <c r="T292" s="59">
        <v>475.3402433944</v>
      </c>
      <c r="U292" s="59">
        <v>401.5162970286</v>
      </c>
      <c r="V292" s="59">
        <v>74.7805845955</v>
      </c>
      <c r="W292" s="60">
        <v>44.96549553563</v>
      </c>
      <c r="X292" s="59">
        <v>4.49076890212</v>
      </c>
      <c r="Y292" s="59">
        <v>2.479631966644</v>
      </c>
      <c r="Z292" s="59">
        <v>20.87402705603</v>
      </c>
      <c r="AA292" s="59">
        <v>4.354754567899</v>
      </c>
      <c r="AB292" s="61">
        <v>79.5038379745</v>
      </c>
      <c r="AC292" s="61">
        <v>87.18964783634</v>
      </c>
      <c r="AD292" s="60">
        <v>368.084984016</v>
      </c>
      <c r="AE292" s="59">
        <v>13.01999742373</v>
      </c>
      <c r="AF292" s="59">
        <v>0.0</v>
      </c>
      <c r="AG292" s="59">
        <v>4.531012714654</v>
      </c>
      <c r="AH292" s="59">
        <v>1.132079687207</v>
      </c>
      <c r="AI292" s="61">
        <v>87.31405797798</v>
      </c>
      <c r="AJ292" s="60">
        <v>382.4535884714</v>
      </c>
      <c r="AK292" s="61">
        <v>60.36890643994</v>
      </c>
      <c r="AL292" s="59">
        <v>13.94994459003</v>
      </c>
      <c r="AM292" s="59">
        <v>0.0</v>
      </c>
      <c r="AN292" s="59">
        <v>3.303756230939</v>
      </c>
      <c r="AO292" s="61">
        <v>6.071305942108</v>
      </c>
      <c r="AP292" s="60">
        <v>137.7387782596</v>
      </c>
      <c r="AQ292" s="60">
        <v>229.9417617616</v>
      </c>
      <c r="AR292" s="61">
        <v>74.10683871601</v>
      </c>
      <c r="AS292" s="61">
        <v>85.67964280178</v>
      </c>
      <c r="AT292" s="61">
        <v>25.99453811335</v>
      </c>
      <c r="AU292" s="59">
        <v>249.0408047653</v>
      </c>
      <c r="AV292" s="59">
        <v>28.99368890441</v>
      </c>
      <c r="AW292" s="59">
        <v>66.23730713457</v>
      </c>
      <c r="AX292" s="59">
        <v>15.51639075281</v>
      </c>
      <c r="AY292" s="59">
        <v>182.107784777</v>
      </c>
      <c r="AZ292" s="59">
        <v>11.56558331834</v>
      </c>
      <c r="BA292" s="59">
        <v>86.1370092229</v>
      </c>
      <c r="BB292" s="59">
        <v>172.5268081813</v>
      </c>
      <c r="BC292" s="59">
        <v>164.6795791878</v>
      </c>
      <c r="BD292" s="59">
        <v>57.01942172078</v>
      </c>
      <c r="BE292" s="59">
        <v>69.66443256584</v>
      </c>
      <c r="BF292" s="61">
        <v>3.43430877378</v>
      </c>
      <c r="BG292" s="59">
        <v>69.61456976767</v>
      </c>
      <c r="BH292" s="60">
        <v>74.44354631351</v>
      </c>
      <c r="BI292" s="59">
        <v>15.24847229874</v>
      </c>
      <c r="BJ292" s="59">
        <v>76.79672479205</v>
      </c>
      <c r="BK292" s="61">
        <v>27.86359666219</v>
      </c>
      <c r="BL292" s="59">
        <v>26.43349479841</v>
      </c>
      <c r="BM292" s="60">
        <v>235.6803168129</v>
      </c>
      <c r="BN292" s="61">
        <v>27.38083820694</v>
      </c>
      <c r="BO292" s="59">
        <v>38.64313147521</v>
      </c>
      <c r="BP292" s="60">
        <v>407.6596289884</v>
      </c>
      <c r="BQ292" s="61">
        <v>69.92543543536</v>
      </c>
      <c r="BR292" s="60">
        <v>420.0543712926</v>
      </c>
      <c r="BS292" s="61">
        <v>80.14453326838</v>
      </c>
    </row>
    <row r="293" ht="15.75" customHeight="1">
      <c r="A293" s="73" t="s">
        <v>123</v>
      </c>
      <c r="B293" s="52">
        <v>1782.0</v>
      </c>
      <c r="C293" s="52">
        <v>268.0</v>
      </c>
      <c r="D293" s="52">
        <v>247.0</v>
      </c>
      <c r="E293" s="52">
        <v>306.0</v>
      </c>
      <c r="F293" s="52">
        <v>320.0</v>
      </c>
      <c r="G293" s="52">
        <v>369.0</v>
      </c>
      <c r="H293" s="52">
        <v>272.0</v>
      </c>
      <c r="I293" s="52">
        <v>747.0</v>
      </c>
      <c r="J293" s="52">
        <v>1031.0</v>
      </c>
      <c r="K293" s="52">
        <v>3.0</v>
      </c>
      <c r="L293" s="52">
        <v>1.0</v>
      </c>
      <c r="M293" s="52">
        <v>80.0</v>
      </c>
      <c r="N293" s="52">
        <v>552.0</v>
      </c>
      <c r="O293" s="52">
        <v>396.0</v>
      </c>
      <c r="P293" s="52">
        <v>247.0</v>
      </c>
      <c r="Q293" s="52">
        <v>324.0</v>
      </c>
      <c r="R293" s="52">
        <v>183.0</v>
      </c>
      <c r="S293" s="52">
        <v>218.0</v>
      </c>
      <c r="T293" s="52">
        <v>1564.0</v>
      </c>
      <c r="U293" s="52">
        <v>1373.0</v>
      </c>
      <c r="V293" s="52">
        <v>255.0</v>
      </c>
      <c r="W293" s="52">
        <v>62.0</v>
      </c>
      <c r="X293" s="52">
        <v>16.0</v>
      </c>
      <c r="Y293" s="52">
        <v>3.0</v>
      </c>
      <c r="Z293" s="52">
        <v>52.0</v>
      </c>
      <c r="AA293" s="52">
        <v>21.0</v>
      </c>
      <c r="AB293" s="52">
        <v>380.0</v>
      </c>
      <c r="AC293" s="52">
        <v>650.0</v>
      </c>
      <c r="AD293" s="52">
        <v>686.0</v>
      </c>
      <c r="AE293" s="52">
        <v>33.0</v>
      </c>
      <c r="AF293" s="52">
        <v>2.0</v>
      </c>
      <c r="AG293" s="52">
        <v>13.0</v>
      </c>
      <c r="AH293" s="52">
        <v>18.0</v>
      </c>
      <c r="AI293" s="52">
        <v>351.0</v>
      </c>
      <c r="AJ293" s="52">
        <v>717.0</v>
      </c>
      <c r="AK293" s="52">
        <v>628.0</v>
      </c>
      <c r="AL293" s="52">
        <v>24.0</v>
      </c>
      <c r="AM293" s="52">
        <v>9.0</v>
      </c>
      <c r="AN293" s="52">
        <v>8.0</v>
      </c>
      <c r="AO293" s="52">
        <v>45.0</v>
      </c>
      <c r="AP293" s="52">
        <v>444.0</v>
      </c>
      <c r="AQ293" s="52">
        <v>579.0</v>
      </c>
      <c r="AR293" s="52">
        <v>251.0</v>
      </c>
      <c r="AS293" s="52">
        <v>365.0</v>
      </c>
      <c r="AT293" s="52">
        <v>143.0</v>
      </c>
      <c r="AU293" s="52">
        <v>679.0</v>
      </c>
      <c r="AV293" s="52">
        <v>123.0</v>
      </c>
      <c r="AW293" s="52">
        <v>291.0</v>
      </c>
      <c r="AX293" s="52">
        <v>56.0</v>
      </c>
      <c r="AY293" s="52">
        <v>613.0</v>
      </c>
      <c r="AZ293" s="52">
        <v>20.0</v>
      </c>
      <c r="BA293" s="52">
        <v>261.0</v>
      </c>
      <c r="BB293" s="52">
        <v>498.0</v>
      </c>
      <c r="BC293" s="52">
        <v>507.0</v>
      </c>
      <c r="BD293" s="52">
        <v>190.0</v>
      </c>
      <c r="BE293" s="52">
        <v>285.0</v>
      </c>
      <c r="BF293" s="52">
        <v>41.0</v>
      </c>
      <c r="BG293" s="52">
        <v>204.0</v>
      </c>
      <c r="BH293" s="52">
        <v>131.0</v>
      </c>
      <c r="BI293" s="52">
        <v>70.0</v>
      </c>
      <c r="BJ293" s="52">
        <v>193.0</v>
      </c>
      <c r="BK293" s="52">
        <v>197.0</v>
      </c>
      <c r="BL293" s="52">
        <v>120.0</v>
      </c>
      <c r="BM293" s="52">
        <v>457.0</v>
      </c>
      <c r="BN293" s="52">
        <v>410.0</v>
      </c>
      <c r="BO293" s="52">
        <v>78.0</v>
      </c>
      <c r="BP293" s="52">
        <v>819.0</v>
      </c>
      <c r="BQ293" s="52">
        <v>676.0</v>
      </c>
      <c r="BR293" s="52">
        <v>854.0</v>
      </c>
      <c r="BS293" s="52">
        <v>690.0</v>
      </c>
    </row>
    <row r="294" ht="15.75" customHeight="1">
      <c r="A294" s="74" t="s">
        <v>124</v>
      </c>
      <c r="B294" s="75">
        <v>1782.0</v>
      </c>
      <c r="C294" s="75">
        <v>345.570149427</v>
      </c>
      <c r="D294" s="75">
        <v>247.9119142601</v>
      </c>
      <c r="E294" s="75">
        <v>323.7265252981</v>
      </c>
      <c r="F294" s="75">
        <v>262.5070706546</v>
      </c>
      <c r="G294" s="75">
        <v>304.1655427445</v>
      </c>
      <c r="H294" s="75">
        <v>298.1187976157</v>
      </c>
      <c r="I294" s="75">
        <v>852.3570146724</v>
      </c>
      <c r="J294" s="75">
        <v>926.8167737413</v>
      </c>
      <c r="K294" s="75">
        <v>2.119778124453</v>
      </c>
      <c r="L294" s="75">
        <v>0.7064334618095</v>
      </c>
      <c r="M294" s="75">
        <v>122.9488704364</v>
      </c>
      <c r="N294" s="75">
        <v>510.4599442507</v>
      </c>
      <c r="O294" s="75">
        <v>293.3757146213</v>
      </c>
      <c r="P294" s="75">
        <v>194.6693864596</v>
      </c>
      <c r="Q294" s="75">
        <v>419.4185734467</v>
      </c>
      <c r="R294" s="75">
        <v>241.1275107853</v>
      </c>
      <c r="S294" s="75">
        <v>242.7254894969</v>
      </c>
      <c r="T294" s="75">
        <v>1539.274510503</v>
      </c>
      <c r="U294" s="75">
        <v>1310.459861162</v>
      </c>
      <c r="V294" s="75">
        <v>252.5999419327</v>
      </c>
      <c r="W294" s="75">
        <v>92.74716438753</v>
      </c>
      <c r="X294" s="75">
        <v>23.06151293562</v>
      </c>
      <c r="Y294" s="75">
        <v>5.844049407878</v>
      </c>
      <c r="Z294" s="75">
        <v>62.57171175697</v>
      </c>
      <c r="AA294" s="75">
        <v>34.71575841688</v>
      </c>
      <c r="AB294" s="75">
        <v>368.1926351386</v>
      </c>
      <c r="AC294" s="75">
        <v>674.9061319528</v>
      </c>
      <c r="AD294" s="75">
        <v>655.6269099661</v>
      </c>
      <c r="AE294" s="75">
        <v>35.25779550397</v>
      </c>
      <c r="AF294" s="75">
        <v>3.342133562065</v>
      </c>
      <c r="AG294" s="75">
        <v>19.00987654413</v>
      </c>
      <c r="AH294" s="75">
        <v>25.6645173323</v>
      </c>
      <c r="AI294" s="75">
        <v>368.2356041907</v>
      </c>
      <c r="AJ294" s="75">
        <v>678.1831607614</v>
      </c>
      <c r="AK294" s="75">
        <v>614.0421231733</v>
      </c>
      <c r="AL294" s="75">
        <v>28.41864198712</v>
      </c>
      <c r="AM294" s="75">
        <v>10.29699500986</v>
      </c>
      <c r="AN294" s="75">
        <v>14.65004748226</v>
      </c>
      <c r="AO294" s="75">
        <v>68.17342739537</v>
      </c>
      <c r="AP294" s="75">
        <v>329.676197952</v>
      </c>
      <c r="AQ294" s="75">
        <v>609.1813449481</v>
      </c>
      <c r="AR294" s="75">
        <v>362.2565659736</v>
      </c>
      <c r="AS294" s="75">
        <v>343.7596386541</v>
      </c>
      <c r="AT294" s="75">
        <v>137.1262524722</v>
      </c>
      <c r="AU294" s="75">
        <v>738.7782072119</v>
      </c>
      <c r="AV294" s="75">
        <v>99.3823793545</v>
      </c>
      <c r="AW294" s="75">
        <v>236.7137867714</v>
      </c>
      <c r="AX294" s="75">
        <v>45.43199493523</v>
      </c>
      <c r="AY294" s="75">
        <v>635.2400532696</v>
      </c>
      <c r="AZ294" s="75">
        <v>26.45357845735</v>
      </c>
      <c r="BA294" s="75">
        <v>289.5788630527</v>
      </c>
      <c r="BB294" s="75">
        <v>540.9707005092</v>
      </c>
      <c r="BC294" s="75">
        <v>508.6911598025</v>
      </c>
      <c r="BD294" s="75">
        <v>159.5374353882</v>
      </c>
      <c r="BE294" s="75">
        <v>240.0651562553</v>
      </c>
      <c r="BF294" s="75">
        <v>43.15668499215</v>
      </c>
      <c r="BG294" s="75">
        <v>217.2431651874</v>
      </c>
      <c r="BH294" s="75">
        <v>133.8468828814</v>
      </c>
      <c r="BI294" s="75">
        <v>72.75226597207</v>
      </c>
      <c r="BJ294" s="75">
        <v>193.9781161962</v>
      </c>
      <c r="BK294" s="75">
        <v>212.7141633595</v>
      </c>
      <c r="BL294" s="75">
        <v>122.5165662722</v>
      </c>
      <c r="BM294" s="75">
        <v>426.6217920498</v>
      </c>
      <c r="BN294" s="75">
        <v>402.3270480814</v>
      </c>
      <c r="BO294" s="75">
        <v>94.39776524975</v>
      </c>
      <c r="BP294" s="75">
        <v>793.0874867302</v>
      </c>
      <c r="BQ294" s="75">
        <v>693.8134053161</v>
      </c>
      <c r="BR294" s="75">
        <v>829.7041863946</v>
      </c>
      <c r="BS294" s="75">
        <v>713.338286439</v>
      </c>
    </row>
    <row r="295" ht="15.75" customHeight="1">
      <c r="A295" s="40"/>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c r="AS295" s="39"/>
      <c r="AT295" s="39"/>
      <c r="AU295" s="39"/>
      <c r="AV295" s="39"/>
      <c r="AW295" s="39"/>
      <c r="AX295" s="39"/>
      <c r="AY295" s="39"/>
      <c r="AZ295" s="39"/>
      <c r="BA295" s="39"/>
      <c r="BB295" s="39"/>
      <c r="BC295" s="39"/>
      <c r="BD295" s="39"/>
      <c r="BE295" s="39"/>
      <c r="BF295" s="39"/>
      <c r="BG295" s="39"/>
      <c r="BH295" s="39"/>
      <c r="BI295" s="39"/>
      <c r="BJ295" s="39"/>
      <c r="BK295" s="39"/>
      <c r="BL295" s="39"/>
      <c r="BM295" s="39"/>
      <c r="BN295" s="39"/>
      <c r="BO295" s="39"/>
      <c r="BP295" s="39"/>
      <c r="BQ295" s="39"/>
      <c r="BR295" s="39"/>
      <c r="BS295" s="39"/>
    </row>
    <row r="296" ht="15.75" customHeight="1">
      <c r="A296" s="40"/>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39"/>
      <c r="AS296" s="39"/>
      <c r="AT296" s="39"/>
      <c r="AU296" s="39"/>
      <c r="AV296" s="39"/>
      <c r="AW296" s="39"/>
      <c r="AX296" s="39"/>
      <c r="AY296" s="39"/>
      <c r="AZ296" s="39"/>
      <c r="BA296" s="39"/>
      <c r="BB296" s="39"/>
      <c r="BC296" s="39"/>
      <c r="BD296" s="39"/>
      <c r="BE296" s="39"/>
      <c r="BF296" s="39"/>
      <c r="BG296" s="39"/>
      <c r="BH296" s="39"/>
      <c r="BI296" s="39"/>
      <c r="BJ296" s="39"/>
      <c r="BK296" s="39"/>
      <c r="BL296" s="39"/>
      <c r="BM296" s="39"/>
      <c r="BN296" s="39"/>
      <c r="BO296" s="39"/>
      <c r="BP296" s="39"/>
      <c r="BQ296" s="39"/>
      <c r="BR296" s="39"/>
      <c r="BS296" s="39"/>
    </row>
    <row r="297" ht="15.75" customHeight="1">
      <c r="A297" s="40"/>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39"/>
      <c r="AS297" s="39"/>
      <c r="AT297" s="39"/>
      <c r="AU297" s="39"/>
      <c r="AV297" s="39"/>
      <c r="AW297" s="39"/>
      <c r="AX297" s="39"/>
      <c r="AY297" s="39"/>
      <c r="AZ297" s="39"/>
      <c r="BA297" s="39"/>
      <c r="BB297" s="39"/>
      <c r="BC297" s="39"/>
      <c r="BD297" s="39"/>
      <c r="BE297" s="39"/>
      <c r="BF297" s="39"/>
      <c r="BG297" s="39"/>
      <c r="BH297" s="39"/>
      <c r="BI297" s="39"/>
      <c r="BJ297" s="39"/>
      <c r="BK297" s="39"/>
      <c r="BL297" s="39"/>
      <c r="BM297" s="39"/>
      <c r="BN297" s="39"/>
      <c r="BO297" s="39"/>
      <c r="BP297" s="39"/>
      <c r="BQ297" s="39"/>
      <c r="BR297" s="39"/>
      <c r="BS297" s="39"/>
    </row>
    <row r="298" ht="15.75" customHeight="1">
      <c r="A298" s="40" t="s">
        <v>149</v>
      </c>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39"/>
      <c r="AZ298" s="39"/>
      <c r="BA298" s="39"/>
      <c r="BB298" s="39"/>
      <c r="BC298" s="39"/>
      <c r="BD298" s="39"/>
      <c r="BE298" s="39"/>
      <c r="BF298" s="39"/>
      <c r="BG298" s="39"/>
      <c r="BH298" s="39"/>
      <c r="BI298" s="39"/>
      <c r="BJ298" s="39"/>
      <c r="BK298" s="39"/>
      <c r="BL298" s="39"/>
      <c r="BM298" s="39"/>
      <c r="BN298" s="39"/>
      <c r="BO298" s="39"/>
      <c r="BP298" s="39"/>
      <c r="BQ298" s="39"/>
      <c r="BR298" s="39"/>
      <c r="BS298" s="39"/>
    </row>
    <row r="299" ht="15.75" customHeight="1">
      <c r="A299" s="41" t="s">
        <v>48</v>
      </c>
      <c r="B299" s="42"/>
      <c r="C299" s="43" t="s">
        <v>49</v>
      </c>
      <c r="D299" s="44"/>
      <c r="E299" s="44"/>
      <c r="F299" s="44"/>
      <c r="G299" s="44"/>
      <c r="H299" s="45"/>
      <c r="I299" s="43" t="s">
        <v>50</v>
      </c>
      <c r="J299" s="44"/>
      <c r="K299" s="44"/>
      <c r="L299" s="45"/>
      <c r="M299" s="43" t="s">
        <v>51</v>
      </c>
      <c r="N299" s="44"/>
      <c r="O299" s="44"/>
      <c r="P299" s="44"/>
      <c r="Q299" s="44"/>
      <c r="R299" s="45"/>
      <c r="S299" s="43" t="s">
        <v>52</v>
      </c>
      <c r="T299" s="45"/>
      <c r="U299" s="43" t="s">
        <v>53</v>
      </c>
      <c r="V299" s="44"/>
      <c r="W299" s="44"/>
      <c r="X299" s="44"/>
      <c r="Y299" s="44"/>
      <c r="Z299" s="44"/>
      <c r="AA299" s="45"/>
      <c r="AB299" s="43" t="s">
        <v>54</v>
      </c>
      <c r="AC299" s="44"/>
      <c r="AD299" s="44"/>
      <c r="AE299" s="44"/>
      <c r="AF299" s="44"/>
      <c r="AG299" s="44"/>
      <c r="AH299" s="45"/>
      <c r="AI299" s="43" t="s">
        <v>55</v>
      </c>
      <c r="AJ299" s="44"/>
      <c r="AK299" s="44"/>
      <c r="AL299" s="44"/>
      <c r="AM299" s="44"/>
      <c r="AN299" s="44"/>
      <c r="AO299" s="45"/>
      <c r="AP299" s="43" t="s">
        <v>56</v>
      </c>
      <c r="AQ299" s="44"/>
      <c r="AR299" s="44"/>
      <c r="AS299" s="44"/>
      <c r="AT299" s="45"/>
      <c r="AU299" s="43" t="s">
        <v>57</v>
      </c>
      <c r="AV299" s="44"/>
      <c r="AW299" s="44"/>
      <c r="AX299" s="44"/>
      <c r="AY299" s="44"/>
      <c r="AZ299" s="45"/>
      <c r="BA299" s="43" t="s">
        <v>58</v>
      </c>
      <c r="BB299" s="44"/>
      <c r="BC299" s="44"/>
      <c r="BD299" s="44"/>
      <c r="BE299" s="44"/>
      <c r="BF299" s="45"/>
      <c r="BG299" s="43" t="s">
        <v>59</v>
      </c>
      <c r="BH299" s="44"/>
      <c r="BI299" s="44"/>
      <c r="BJ299" s="44"/>
      <c r="BK299" s="44"/>
      <c r="BL299" s="44"/>
      <c r="BM299" s="44"/>
      <c r="BN299" s="45"/>
      <c r="BO299" s="43" t="s">
        <v>60</v>
      </c>
      <c r="BP299" s="44"/>
      <c r="BQ299" s="45"/>
      <c r="BR299" s="43" t="s">
        <v>61</v>
      </c>
      <c r="BS299" s="45"/>
    </row>
    <row r="300" ht="15.75" customHeight="1">
      <c r="A300" s="46"/>
      <c r="B300" s="47" t="s">
        <v>62</v>
      </c>
      <c r="C300" s="47" t="s">
        <v>63</v>
      </c>
      <c r="D300" s="47" t="s">
        <v>64</v>
      </c>
      <c r="E300" s="47" t="s">
        <v>65</v>
      </c>
      <c r="F300" s="47" t="s">
        <v>66</v>
      </c>
      <c r="G300" s="47" t="s">
        <v>67</v>
      </c>
      <c r="H300" s="47" t="s">
        <v>68</v>
      </c>
      <c r="I300" s="47" t="s">
        <v>69</v>
      </c>
      <c r="J300" s="47" t="s">
        <v>70</v>
      </c>
      <c r="K300" s="47" t="s">
        <v>71</v>
      </c>
      <c r="L300" s="47" t="s">
        <v>72</v>
      </c>
      <c r="M300" s="47" t="s">
        <v>73</v>
      </c>
      <c r="N300" s="47" t="s">
        <v>74</v>
      </c>
      <c r="O300" s="47" t="s">
        <v>75</v>
      </c>
      <c r="P300" s="47" t="s">
        <v>76</v>
      </c>
      <c r="Q300" s="47" t="s">
        <v>77</v>
      </c>
      <c r="R300" s="47" t="s">
        <v>78</v>
      </c>
      <c r="S300" s="47" t="s">
        <v>79</v>
      </c>
      <c r="T300" s="47" t="s">
        <v>80</v>
      </c>
      <c r="U300" s="47" t="s">
        <v>81</v>
      </c>
      <c r="V300" s="47" t="s">
        <v>82</v>
      </c>
      <c r="W300" s="47" t="s">
        <v>83</v>
      </c>
      <c r="X300" s="47" t="s">
        <v>84</v>
      </c>
      <c r="Y300" s="47" t="s">
        <v>85</v>
      </c>
      <c r="Z300" s="47" t="s">
        <v>86</v>
      </c>
      <c r="AA300" s="47" t="s">
        <v>87</v>
      </c>
      <c r="AB300" s="47" t="s">
        <v>88</v>
      </c>
      <c r="AC300" s="47" t="s">
        <v>89</v>
      </c>
      <c r="AD300" s="47" t="s">
        <v>90</v>
      </c>
      <c r="AE300" s="47" t="s">
        <v>22</v>
      </c>
      <c r="AF300" s="47" t="s">
        <v>91</v>
      </c>
      <c r="AG300" s="47" t="s">
        <v>92</v>
      </c>
      <c r="AH300" s="47" t="s">
        <v>93</v>
      </c>
      <c r="AI300" s="47" t="s">
        <v>88</v>
      </c>
      <c r="AJ300" s="47" t="s">
        <v>94</v>
      </c>
      <c r="AK300" s="47" t="s">
        <v>89</v>
      </c>
      <c r="AL300" s="47" t="s">
        <v>22</v>
      </c>
      <c r="AM300" s="47" t="s">
        <v>91</v>
      </c>
      <c r="AN300" s="47" t="s">
        <v>92</v>
      </c>
      <c r="AO300" s="47" t="s">
        <v>93</v>
      </c>
      <c r="AP300" s="47" t="s">
        <v>95</v>
      </c>
      <c r="AQ300" s="47" t="s">
        <v>96</v>
      </c>
      <c r="AR300" s="47" t="s">
        <v>97</v>
      </c>
      <c r="AS300" s="47" t="s">
        <v>98</v>
      </c>
      <c r="AT300" s="47" t="s">
        <v>99</v>
      </c>
      <c r="AU300" s="47" t="s">
        <v>100</v>
      </c>
      <c r="AV300" s="47" t="s">
        <v>101</v>
      </c>
      <c r="AW300" s="47" t="s">
        <v>102</v>
      </c>
      <c r="AX300" s="47" t="s">
        <v>103</v>
      </c>
      <c r="AY300" s="47" t="s">
        <v>104</v>
      </c>
      <c r="AZ300" s="47" t="s">
        <v>72</v>
      </c>
      <c r="BA300" s="47" t="s">
        <v>105</v>
      </c>
      <c r="BB300" s="47" t="s">
        <v>106</v>
      </c>
      <c r="BC300" s="47" t="s">
        <v>107</v>
      </c>
      <c r="BD300" s="47" t="s">
        <v>108</v>
      </c>
      <c r="BE300" s="47" t="s">
        <v>109</v>
      </c>
      <c r="BF300" s="47" t="s">
        <v>110</v>
      </c>
      <c r="BG300" s="47" t="s">
        <v>111</v>
      </c>
      <c r="BH300" s="47" t="s">
        <v>112</v>
      </c>
      <c r="BI300" s="47" t="s">
        <v>113</v>
      </c>
      <c r="BJ300" s="47" t="s">
        <v>114</v>
      </c>
      <c r="BK300" s="47" t="s">
        <v>115</v>
      </c>
      <c r="BL300" s="47" t="s">
        <v>116</v>
      </c>
      <c r="BM300" s="47" t="s">
        <v>117</v>
      </c>
      <c r="BN300" s="47" t="s">
        <v>118</v>
      </c>
      <c r="BO300" s="47" t="s">
        <v>22</v>
      </c>
      <c r="BP300" s="47" t="s">
        <v>20</v>
      </c>
      <c r="BQ300" s="47" t="s">
        <v>21</v>
      </c>
      <c r="BR300" s="47" t="s">
        <v>20</v>
      </c>
      <c r="BS300" s="47" t="s">
        <v>21</v>
      </c>
    </row>
    <row r="301" ht="15.75" customHeight="1">
      <c r="A301" s="48" t="s">
        <v>150</v>
      </c>
      <c r="B301" s="49">
        <v>0.2980823658428</v>
      </c>
      <c r="C301" s="50">
        <v>0.1875290773069</v>
      </c>
      <c r="D301" s="49">
        <v>0.3702674298083</v>
      </c>
      <c r="E301" s="51">
        <v>0.3870317490312</v>
      </c>
      <c r="F301" s="49">
        <v>0.3519234304503</v>
      </c>
      <c r="G301" s="49">
        <v>0.251847316352</v>
      </c>
      <c r="H301" s="49">
        <v>0.2586110496012</v>
      </c>
      <c r="I301" s="49">
        <v>0.3175278439231</v>
      </c>
      <c r="J301" s="49">
        <v>0.2799037009242</v>
      </c>
      <c r="K301" s="49">
        <v>0.0</v>
      </c>
      <c r="L301" s="49">
        <v>1.0</v>
      </c>
      <c r="M301" s="49">
        <v>0.179453118406</v>
      </c>
      <c r="N301" s="49">
        <v>0.2771313271334</v>
      </c>
      <c r="O301" s="49">
        <v>0.2755987351672</v>
      </c>
      <c r="P301" s="49">
        <v>0.2829005205815</v>
      </c>
      <c r="Q301" s="49">
        <v>0.3132313983937</v>
      </c>
      <c r="R301" s="51">
        <v>0.4010281471101</v>
      </c>
      <c r="S301" s="49">
        <v>0.2851919704812</v>
      </c>
      <c r="T301" s="49">
        <v>0.3000063156236</v>
      </c>
      <c r="U301" s="49">
        <v>0.2913417943325</v>
      </c>
      <c r="V301" s="49">
        <v>0.2950625150615</v>
      </c>
      <c r="W301" s="49">
        <v>0.3894651289389</v>
      </c>
      <c r="X301" s="49">
        <v>0.3923231686619</v>
      </c>
      <c r="Y301" s="49">
        <v>1.0</v>
      </c>
      <c r="Z301" s="49">
        <v>0.231785911722</v>
      </c>
      <c r="AA301" s="49">
        <v>0.2865340522084</v>
      </c>
      <c r="AB301" s="49">
        <v>0.2325530790795</v>
      </c>
      <c r="AC301" s="49">
        <v>0.3220463381992</v>
      </c>
      <c r="AD301" s="49">
        <v>0.2967410137554</v>
      </c>
      <c r="AE301" s="49">
        <v>0.4154771435118</v>
      </c>
      <c r="AF301" s="49">
        <v>0.0</v>
      </c>
      <c r="AG301" s="49">
        <v>0.5803838910596</v>
      </c>
      <c r="AH301" s="49">
        <v>0.1452937890299</v>
      </c>
      <c r="AI301" s="49">
        <v>0.2624712706646</v>
      </c>
      <c r="AJ301" s="49">
        <v>0.303467410475</v>
      </c>
      <c r="AK301" s="49">
        <v>0.3193305251186</v>
      </c>
      <c r="AL301" s="49">
        <v>0.2934133622384</v>
      </c>
      <c r="AM301" s="49">
        <v>0.5845031912515</v>
      </c>
      <c r="AN301" s="49">
        <v>0.5581927890452</v>
      </c>
      <c r="AO301" s="50">
        <v>0.1245834729958</v>
      </c>
      <c r="AP301" s="49">
        <v>0.3183012336747</v>
      </c>
      <c r="AQ301" s="49">
        <v>0.2807007614795</v>
      </c>
      <c r="AR301" s="49">
        <v>0.3137363915456</v>
      </c>
      <c r="AS301" s="49">
        <v>0.2976039309855</v>
      </c>
      <c r="AT301" s="49">
        <v>0.2872850034092</v>
      </c>
      <c r="AU301" s="49">
        <v>0.2981416442548</v>
      </c>
      <c r="AV301" s="49">
        <v>0.2396898505128</v>
      </c>
      <c r="AW301" s="49">
        <v>0.2852319769678</v>
      </c>
      <c r="AX301" s="49">
        <v>0.237076184288</v>
      </c>
      <c r="AY301" s="49">
        <v>0.3263964657228</v>
      </c>
      <c r="AZ301" s="49">
        <v>0.09731442491716</v>
      </c>
      <c r="BA301" s="49">
        <v>0.2715168199874</v>
      </c>
      <c r="BB301" s="49">
        <v>0.310551651441</v>
      </c>
      <c r="BC301" s="49">
        <v>0.2789074368115</v>
      </c>
      <c r="BD301" s="49">
        <v>0.2634544746605</v>
      </c>
      <c r="BE301" s="49">
        <v>0.3829287587894</v>
      </c>
      <c r="BF301" s="49">
        <v>0.0910621200248</v>
      </c>
      <c r="BG301" s="49">
        <v>0.2375888761525</v>
      </c>
      <c r="BH301" s="49">
        <v>0.3754200356492</v>
      </c>
      <c r="BI301" s="49">
        <v>0.3654286133439</v>
      </c>
      <c r="BJ301" s="49">
        <v>0.2356609195083</v>
      </c>
      <c r="BK301" s="49">
        <v>0.3497113913509</v>
      </c>
      <c r="BL301" s="49">
        <v>0.3066860545578</v>
      </c>
      <c r="BM301" s="49">
        <v>0.2869447762832</v>
      </c>
      <c r="BN301" s="49">
        <v>0.2996472758812</v>
      </c>
      <c r="BO301" s="49">
        <v>0.2370917680827</v>
      </c>
      <c r="BP301" s="49">
        <v>0.2971944556279</v>
      </c>
      <c r="BQ301" s="49">
        <v>0.3282820847438</v>
      </c>
      <c r="BR301" s="49">
        <v>0.2943408128416</v>
      </c>
      <c r="BS301" s="49">
        <v>0.3253529995696</v>
      </c>
    </row>
    <row r="302" ht="15.75" customHeight="1">
      <c r="A302" s="46"/>
      <c r="B302" s="52">
        <v>480.2118510507</v>
      </c>
      <c r="C302" s="53">
        <v>51.10242851661</v>
      </c>
      <c r="D302" s="52">
        <v>79.86393158791</v>
      </c>
      <c r="E302" s="54">
        <v>114.4551608123</v>
      </c>
      <c r="F302" s="52">
        <v>86.20531929438</v>
      </c>
      <c r="G302" s="52">
        <v>72.96084990946</v>
      </c>
      <c r="H302" s="52">
        <v>75.62416092997</v>
      </c>
      <c r="I302" s="52">
        <v>247.871750496</v>
      </c>
      <c r="J302" s="52">
        <v>231.6336670928</v>
      </c>
      <c r="K302" s="52">
        <v>0.0</v>
      </c>
      <c r="L302" s="52">
        <v>0.7064334618095</v>
      </c>
      <c r="M302" s="52">
        <v>17.79476762646</v>
      </c>
      <c r="N302" s="52">
        <v>120.75190679</v>
      </c>
      <c r="O302" s="52">
        <v>75.1929051413</v>
      </c>
      <c r="P302" s="52">
        <v>51.73988755033</v>
      </c>
      <c r="Q302" s="52">
        <v>121.5299023047</v>
      </c>
      <c r="R302" s="54">
        <v>93.20248163791</v>
      </c>
      <c r="S302" s="52">
        <v>59.66850495594</v>
      </c>
      <c r="T302" s="52">
        <v>420.5433460947</v>
      </c>
      <c r="U302" s="52">
        <v>353.9581752694</v>
      </c>
      <c r="V302" s="52">
        <v>58.44014152278</v>
      </c>
      <c r="W302" s="52">
        <v>34.89125111219</v>
      </c>
      <c r="X302" s="52">
        <v>8.441292416387</v>
      </c>
      <c r="Y302" s="52">
        <v>3.364417441234</v>
      </c>
      <c r="Z302" s="52">
        <v>11.95478551402</v>
      </c>
      <c r="AA302" s="52">
        <v>9.161787774712</v>
      </c>
      <c r="AB302" s="52">
        <v>68.35846582864</v>
      </c>
      <c r="AC302" s="52">
        <v>203.1275076098</v>
      </c>
      <c r="AD302" s="52">
        <v>182.233443331</v>
      </c>
      <c r="AE302" s="52">
        <v>14.26102237979</v>
      </c>
      <c r="AF302" s="52">
        <v>0.0</v>
      </c>
      <c r="AG302" s="52">
        <v>9.047401190456</v>
      </c>
      <c r="AH302" s="52">
        <v>3.184010710992</v>
      </c>
      <c r="AI302" s="52">
        <v>76.99157279834</v>
      </c>
      <c r="AJ302" s="52">
        <v>191.8595599229</v>
      </c>
      <c r="AK302" s="52">
        <v>183.3542355824</v>
      </c>
      <c r="AL302" s="52">
        <v>8.33840929569</v>
      </c>
      <c r="AM302" s="52">
        <v>4.027589472263</v>
      </c>
      <c r="AN302" s="52">
        <v>7.952966531771</v>
      </c>
      <c r="AO302" s="53">
        <v>7.687517447282</v>
      </c>
      <c r="AP302" s="52">
        <v>96.20345243116</v>
      </c>
      <c r="AQ302" s="52">
        <v>162.6617822495</v>
      </c>
      <c r="AR302" s="52">
        <v>101.270184966</v>
      </c>
      <c r="AS302" s="52">
        <v>95.10266238275</v>
      </c>
      <c r="AT302" s="52">
        <v>24.97376902123</v>
      </c>
      <c r="AU302" s="52">
        <v>207.5178592901</v>
      </c>
      <c r="AV302" s="52">
        <v>22.73584910191</v>
      </c>
      <c r="AW302" s="52">
        <v>64.16875601201</v>
      </c>
      <c r="AX302" s="52">
        <v>9.503076646804</v>
      </c>
      <c r="AY302" s="52">
        <v>174.2124409325</v>
      </c>
      <c r="AZ302" s="52">
        <v>2.073869067312</v>
      </c>
      <c r="BA302" s="52">
        <v>72.79123979325</v>
      </c>
      <c r="BB302" s="52">
        <v>152.7278608741</v>
      </c>
      <c r="BC302" s="52">
        <v>128.7043121124</v>
      </c>
      <c r="BD302" s="52">
        <v>39.39352824548</v>
      </c>
      <c r="BE302" s="52">
        <v>84.92308942552</v>
      </c>
      <c r="BF302" s="52">
        <v>1.671820599909</v>
      </c>
      <c r="BG302" s="52">
        <v>41.90041965761</v>
      </c>
      <c r="BH302" s="52">
        <v>49.06409132808</v>
      </c>
      <c r="BI302" s="52">
        <v>24.72326689022</v>
      </c>
      <c r="BJ302" s="52">
        <v>43.04380054427</v>
      </c>
      <c r="BK302" s="52">
        <v>69.98062716761</v>
      </c>
      <c r="BL302" s="52">
        <v>28.34994285976</v>
      </c>
      <c r="BM302" s="52">
        <v>110.9542551009</v>
      </c>
      <c r="BN302" s="52">
        <v>112.1954475022</v>
      </c>
      <c r="BO302" s="52">
        <v>19.23651443496</v>
      </c>
      <c r="BP302" s="52">
        <v>221.437976229</v>
      </c>
      <c r="BQ302" s="52">
        <v>209.4449094871</v>
      </c>
      <c r="BR302" s="52">
        <v>227.8040813002</v>
      </c>
      <c r="BS302" s="52">
        <v>213.326353054</v>
      </c>
    </row>
    <row r="303" ht="15.75" customHeight="1">
      <c r="A303" s="55" t="s">
        <v>151</v>
      </c>
      <c r="B303" s="56">
        <v>0.266379198034</v>
      </c>
      <c r="C303" s="56">
        <v>0.2321364865412</v>
      </c>
      <c r="D303" s="56">
        <v>0.2994856667441</v>
      </c>
      <c r="E303" s="56">
        <v>0.2544936574661</v>
      </c>
      <c r="F303" s="56">
        <v>0.2555225355882</v>
      </c>
      <c r="G303" s="56">
        <v>0.2681430599183</v>
      </c>
      <c r="H303" s="56">
        <v>0.2932364396853</v>
      </c>
      <c r="I303" s="58">
        <v>0.2294552576546</v>
      </c>
      <c r="J303" s="57">
        <v>0.3021194676896</v>
      </c>
      <c r="K303" s="56">
        <v>0.0</v>
      </c>
      <c r="L303" s="56">
        <v>0.0</v>
      </c>
      <c r="M303" s="56">
        <v>0.1985915988967</v>
      </c>
      <c r="N303" s="56">
        <v>0.2540889306705</v>
      </c>
      <c r="O303" s="56">
        <v>0.2954977408764</v>
      </c>
      <c r="P303" s="56">
        <v>0.2814717645342</v>
      </c>
      <c r="Q303" s="56">
        <v>0.2406778213154</v>
      </c>
      <c r="R303" s="56">
        <v>0.3151897108212</v>
      </c>
      <c r="S303" s="56">
        <v>0.2131926096082</v>
      </c>
      <c r="T303" s="56">
        <v>0.274317536795</v>
      </c>
      <c r="U303" s="56">
        <v>0.2657072625145</v>
      </c>
      <c r="V303" s="56">
        <v>0.2566025044721</v>
      </c>
      <c r="W303" s="56">
        <v>0.3385244566239</v>
      </c>
      <c r="X303" s="56">
        <v>0.3567312879147</v>
      </c>
      <c r="Y303" s="56">
        <v>0.0</v>
      </c>
      <c r="Z303" s="56">
        <v>0.1821945947566</v>
      </c>
      <c r="AA303" s="56">
        <v>0.2533550430189</v>
      </c>
      <c r="AB303" s="56">
        <v>0.2185821550503</v>
      </c>
      <c r="AC303" s="56">
        <v>0.259484336924</v>
      </c>
      <c r="AD303" s="56">
        <v>0.2932012244869</v>
      </c>
      <c r="AE303" s="56">
        <v>0.3139763036193</v>
      </c>
      <c r="AF303" s="56">
        <v>0.0</v>
      </c>
      <c r="AG303" s="56">
        <v>0.3932863713292</v>
      </c>
      <c r="AH303" s="56">
        <v>0.1940086530952</v>
      </c>
      <c r="AI303" s="56">
        <v>0.2453068611398</v>
      </c>
      <c r="AJ303" s="56">
        <v>0.2945199490058</v>
      </c>
      <c r="AK303" s="56">
        <v>0.2515458608467</v>
      </c>
      <c r="AL303" s="56">
        <v>0.1528516179928</v>
      </c>
      <c r="AM303" s="56">
        <v>0.1571456369731</v>
      </c>
      <c r="AN303" s="56">
        <v>0.4129994107012</v>
      </c>
      <c r="AO303" s="56">
        <v>0.2468831664805</v>
      </c>
      <c r="AP303" s="56">
        <v>0.2105983433693</v>
      </c>
      <c r="AQ303" s="56">
        <v>0.2986618883332</v>
      </c>
      <c r="AR303" s="56">
        <v>0.2725808056471</v>
      </c>
      <c r="AS303" s="56">
        <v>0.278155079742</v>
      </c>
      <c r="AT303" s="56">
        <v>0.178803066506</v>
      </c>
      <c r="AU303" s="56">
        <v>0.2850459582246</v>
      </c>
      <c r="AV303" s="56">
        <v>0.3099312636009</v>
      </c>
      <c r="AW303" s="56">
        <v>0.26217841226</v>
      </c>
      <c r="AX303" s="56">
        <v>0.2443616497312</v>
      </c>
      <c r="AY303" s="56">
        <v>0.2359197061487</v>
      </c>
      <c r="AZ303" s="56">
        <v>0.3114872196937</v>
      </c>
      <c r="BA303" s="56">
        <v>0.2127329447359</v>
      </c>
      <c r="BB303" s="56">
        <v>0.2668956185556</v>
      </c>
      <c r="BC303" s="56">
        <v>0.2851496563038</v>
      </c>
      <c r="BD303" s="56">
        <v>0.3155189592662</v>
      </c>
      <c r="BE303" s="56">
        <v>0.2718047806172</v>
      </c>
      <c r="BF303" s="56">
        <v>0.09836210685493</v>
      </c>
      <c r="BG303" s="56">
        <v>0.2479602607677</v>
      </c>
      <c r="BH303" s="56">
        <v>0.3121690489797</v>
      </c>
      <c r="BI303" s="58">
        <v>0.1354447175811</v>
      </c>
      <c r="BJ303" s="56">
        <v>0.2542841075598</v>
      </c>
      <c r="BK303" s="56">
        <v>0.2934887328713</v>
      </c>
      <c r="BL303" s="56">
        <v>0.3117039250711</v>
      </c>
      <c r="BM303" s="56">
        <v>0.2813776759558</v>
      </c>
      <c r="BN303" s="56">
        <v>0.2474632405681</v>
      </c>
      <c r="BO303" s="56">
        <v>0.3320872169216</v>
      </c>
      <c r="BP303" s="56">
        <v>0.2894477888495</v>
      </c>
      <c r="BQ303" s="56">
        <v>0.2412993270922</v>
      </c>
      <c r="BR303" s="56">
        <v>0.2864165195438</v>
      </c>
      <c r="BS303" s="56">
        <v>0.2473452367101</v>
      </c>
    </row>
    <row r="304" ht="15.75" customHeight="1">
      <c r="A304" s="46"/>
      <c r="B304" s="59">
        <v>429.1379243707</v>
      </c>
      <c r="C304" s="59">
        <v>63.2581271125</v>
      </c>
      <c r="D304" s="59">
        <v>64.59683157332</v>
      </c>
      <c r="E304" s="59">
        <v>75.26026628026</v>
      </c>
      <c r="F304" s="59">
        <v>62.59146127071</v>
      </c>
      <c r="G304" s="59">
        <v>77.68177097277</v>
      </c>
      <c r="H304" s="59">
        <v>85.74946716117</v>
      </c>
      <c r="I304" s="61">
        <v>179.1196503357</v>
      </c>
      <c r="J304" s="60">
        <v>250.018274035</v>
      </c>
      <c r="K304" s="59">
        <v>0.0</v>
      </c>
      <c r="L304" s="59">
        <v>0.0</v>
      </c>
      <c r="M304" s="59">
        <v>19.69256029832</v>
      </c>
      <c r="N304" s="59">
        <v>110.7118534381</v>
      </c>
      <c r="O304" s="59">
        <v>80.62204489331</v>
      </c>
      <c r="P304" s="59">
        <v>51.47858128949</v>
      </c>
      <c r="Q304" s="59">
        <v>93.38001318308</v>
      </c>
      <c r="R304" s="59">
        <v>73.25287126843</v>
      </c>
      <c r="S304" s="59">
        <v>44.60463687498</v>
      </c>
      <c r="T304" s="59">
        <v>384.5332874958</v>
      </c>
      <c r="U304" s="59">
        <v>322.8141640677</v>
      </c>
      <c r="V304" s="59">
        <v>50.82274403212</v>
      </c>
      <c r="W304" s="59">
        <v>30.32759789269</v>
      </c>
      <c r="X304" s="59">
        <v>7.675491421098</v>
      </c>
      <c r="Y304" s="59">
        <v>0.0</v>
      </c>
      <c r="Z304" s="59">
        <v>9.397021958524</v>
      </c>
      <c r="AA304" s="59">
        <v>8.100904998559</v>
      </c>
      <c r="AB304" s="59">
        <v>64.2517434553</v>
      </c>
      <c r="AC304" s="59">
        <v>163.6671508761</v>
      </c>
      <c r="AD304" s="59">
        <v>180.0596016402</v>
      </c>
      <c r="AE304" s="59">
        <v>10.77706237892</v>
      </c>
      <c r="AF304" s="59">
        <v>0.0</v>
      </c>
      <c r="AG304" s="59">
        <v>6.130803488805</v>
      </c>
      <c r="AH304" s="59">
        <v>4.251562531368</v>
      </c>
      <c r="AI304" s="59">
        <v>71.95667933315</v>
      </c>
      <c r="AJ304" s="59">
        <v>186.2027547417</v>
      </c>
      <c r="AK304" s="59">
        <v>144.4334174202</v>
      </c>
      <c r="AL304" s="59">
        <v>4.343835408889</v>
      </c>
      <c r="AM304" s="59">
        <v>1.082830893925</v>
      </c>
      <c r="AN304" s="59">
        <v>5.884294020649</v>
      </c>
      <c r="AO304" s="59">
        <v>15.23411255217</v>
      </c>
      <c r="AP304" s="59">
        <v>63.65130123597</v>
      </c>
      <c r="AQ304" s="59">
        <v>173.0699795405</v>
      </c>
      <c r="AR304" s="59">
        <v>87.98567635105</v>
      </c>
      <c r="AS304" s="59">
        <v>88.8875645935</v>
      </c>
      <c r="AT304" s="59">
        <v>15.5434026497</v>
      </c>
      <c r="AU304" s="59">
        <v>198.4027665707</v>
      </c>
      <c r="AV304" s="59">
        <v>29.39861836501</v>
      </c>
      <c r="AW304" s="59">
        <v>58.98238601007</v>
      </c>
      <c r="AX304" s="59">
        <v>9.795110773815</v>
      </c>
      <c r="AY304" s="59">
        <v>125.9209341658</v>
      </c>
      <c r="AZ304" s="59">
        <v>6.63810848531</v>
      </c>
      <c r="BA304" s="59">
        <v>57.03180669585</v>
      </c>
      <c r="BB304" s="59">
        <v>131.2580265135</v>
      </c>
      <c r="BC304" s="59">
        <v>131.5848396989</v>
      </c>
      <c r="BD304" s="59">
        <v>47.17856870662</v>
      </c>
      <c r="BE304" s="59">
        <v>60.27884080478</v>
      </c>
      <c r="BF304" s="59">
        <v>1.80584195103</v>
      </c>
      <c r="BG304" s="59">
        <v>43.72948411064</v>
      </c>
      <c r="BH304" s="59">
        <v>40.79774459149</v>
      </c>
      <c r="BI304" s="61">
        <v>9.163584293487</v>
      </c>
      <c r="BJ304" s="59">
        <v>46.44535220441</v>
      </c>
      <c r="BK304" s="59">
        <v>58.72993016791</v>
      </c>
      <c r="BL304" s="59">
        <v>28.81379291168</v>
      </c>
      <c r="BM304" s="59">
        <v>108.8015988376</v>
      </c>
      <c r="BN304" s="59">
        <v>92.65643725354</v>
      </c>
      <c r="BO304" s="59">
        <v>26.94399975856</v>
      </c>
      <c r="BP304" s="59">
        <v>215.665976848</v>
      </c>
      <c r="BQ304" s="59">
        <v>153.9496611933</v>
      </c>
      <c r="BR304" s="59">
        <v>221.6711011768</v>
      </c>
      <c r="BS304" s="59">
        <v>162.1784872506</v>
      </c>
    </row>
    <row r="305" ht="15.75" customHeight="1">
      <c r="A305" s="62" t="s">
        <v>152</v>
      </c>
      <c r="B305" s="63">
        <v>0.2600770023448</v>
      </c>
      <c r="C305" s="63">
        <v>0.3322734272965</v>
      </c>
      <c r="D305" s="63">
        <v>0.2612090556141</v>
      </c>
      <c r="E305" s="63">
        <v>0.2235576601902</v>
      </c>
      <c r="F305" s="63">
        <v>0.2528076765608</v>
      </c>
      <c r="G305" s="63">
        <v>0.2369295404486</v>
      </c>
      <c r="H305" s="63">
        <v>0.2579166057483</v>
      </c>
      <c r="I305" s="63">
        <v>0.2376243830441</v>
      </c>
      <c r="J305" s="63">
        <v>0.279302551387</v>
      </c>
      <c r="K305" s="63">
        <v>0.7763678300573</v>
      </c>
      <c r="L305" s="63">
        <v>1.0</v>
      </c>
      <c r="M305" s="63">
        <v>0.3117677061704</v>
      </c>
      <c r="N305" s="64">
        <v>0.3364630911363</v>
      </c>
      <c r="O305" s="63">
        <v>0.2592612587549</v>
      </c>
      <c r="P305" s="63">
        <v>0.2237587299192</v>
      </c>
      <c r="Q305" s="65">
        <v>0.1938619933779</v>
      </c>
      <c r="R305" s="63">
        <v>0.2348917347856</v>
      </c>
      <c r="S305" s="63">
        <v>0.27818353571</v>
      </c>
      <c r="T305" s="63">
        <v>0.2573745203866</v>
      </c>
      <c r="U305" s="63">
        <v>0.2505667877325</v>
      </c>
      <c r="V305" s="63">
        <v>0.3189440438119</v>
      </c>
      <c r="W305" s="63">
        <v>0.137353118507</v>
      </c>
      <c r="X305" s="63">
        <v>0.6758391501444</v>
      </c>
      <c r="Y305" s="63">
        <v>1.0</v>
      </c>
      <c r="Z305" s="63">
        <v>0.2401774081964</v>
      </c>
      <c r="AA305" s="63">
        <v>0.2751155313701</v>
      </c>
      <c r="AB305" s="63">
        <v>0.3024936887965</v>
      </c>
      <c r="AC305" s="63">
        <v>0.2619697006437</v>
      </c>
      <c r="AD305" s="63">
        <v>0.2435580776852</v>
      </c>
      <c r="AE305" s="63">
        <v>0.2870013093085</v>
      </c>
      <c r="AF305" s="63">
        <v>0.0</v>
      </c>
      <c r="AG305" s="63">
        <v>0.1956709184503</v>
      </c>
      <c r="AH305" s="63">
        <v>0.1076278739158</v>
      </c>
      <c r="AI305" s="63">
        <v>0.2826788369027</v>
      </c>
      <c r="AJ305" s="63">
        <v>0.2495021885145</v>
      </c>
      <c r="AK305" s="63">
        <v>0.2668348988894</v>
      </c>
      <c r="AL305" s="63">
        <v>0.2952496014568</v>
      </c>
      <c r="AM305" s="63">
        <v>0.2303205167258</v>
      </c>
      <c r="AN305" s="63">
        <v>0.1967850838583</v>
      </c>
      <c r="AO305" s="63">
        <v>0.1998356651054</v>
      </c>
      <c r="AP305" s="63">
        <v>0.3039906590718</v>
      </c>
      <c r="AQ305" s="63">
        <v>0.249080392228</v>
      </c>
      <c r="AR305" s="63">
        <v>0.2569116021548</v>
      </c>
      <c r="AS305" s="63">
        <v>0.2617297016108</v>
      </c>
      <c r="AT305" s="63">
        <v>0.1863800693607</v>
      </c>
      <c r="AU305" s="63">
        <v>0.2366070175736</v>
      </c>
      <c r="AV305" s="63">
        <v>0.3066767367159</v>
      </c>
      <c r="AW305" s="63">
        <v>0.2514355139549</v>
      </c>
      <c r="AX305" s="63">
        <v>0.3549671786192</v>
      </c>
      <c r="AY305" s="63">
        <v>0.2711970942098</v>
      </c>
      <c r="AZ305" s="63">
        <v>0.4534478697022</v>
      </c>
      <c r="BA305" s="63">
        <v>0.2064175207827</v>
      </c>
      <c r="BB305" s="63">
        <v>0.2440726316995</v>
      </c>
      <c r="BC305" s="63">
        <v>0.2726516107243</v>
      </c>
      <c r="BD305" s="63">
        <v>0.3160361568071</v>
      </c>
      <c r="BE305" s="63">
        <v>0.2873963651007</v>
      </c>
      <c r="BF305" s="63">
        <v>0.3705265172703</v>
      </c>
      <c r="BG305" s="63">
        <v>0.2582256964729</v>
      </c>
      <c r="BH305" s="65">
        <v>0.1560937661872</v>
      </c>
      <c r="BI305" s="63">
        <v>0.32486240327</v>
      </c>
      <c r="BJ305" s="63">
        <v>0.2405140771905</v>
      </c>
      <c r="BK305" s="63">
        <v>0.2698402399887</v>
      </c>
      <c r="BL305" s="63">
        <v>0.2050625590391</v>
      </c>
      <c r="BM305" s="63">
        <v>0.2793454299404</v>
      </c>
      <c r="BN305" s="63">
        <v>0.283546247373</v>
      </c>
      <c r="BO305" s="63">
        <v>0.2627350415948</v>
      </c>
      <c r="BP305" s="63">
        <v>0.2450566994646</v>
      </c>
      <c r="BQ305" s="63">
        <v>0.2809621152035</v>
      </c>
      <c r="BR305" s="63">
        <v>0.2473596204562</v>
      </c>
      <c r="BS305" s="63">
        <v>0.2828517703123</v>
      </c>
    </row>
    <row r="306" ht="15.75" customHeight="1">
      <c r="A306" s="46"/>
      <c r="B306" s="52">
        <v>418.985062597</v>
      </c>
      <c r="C306" s="52">
        <v>90.54584659744</v>
      </c>
      <c r="D306" s="52">
        <v>56.34085114779</v>
      </c>
      <c r="E306" s="52">
        <v>66.11170275294</v>
      </c>
      <c r="F306" s="52">
        <v>61.92644363039</v>
      </c>
      <c r="G306" s="52">
        <v>68.63912981159</v>
      </c>
      <c r="H306" s="52">
        <v>75.42108865689</v>
      </c>
      <c r="I306" s="52">
        <v>185.4967144234</v>
      </c>
      <c r="J306" s="52">
        <v>231.1361871692</v>
      </c>
      <c r="K306" s="52">
        <v>1.645727542685</v>
      </c>
      <c r="L306" s="52">
        <v>0.7064334618095</v>
      </c>
      <c r="M306" s="52">
        <v>30.91522696297</v>
      </c>
      <c r="N306" s="54">
        <v>146.6039954393</v>
      </c>
      <c r="O306" s="52">
        <v>70.73547425587</v>
      </c>
      <c r="P306" s="52">
        <v>40.92340127416</v>
      </c>
      <c r="Q306" s="53">
        <v>75.21605189207</v>
      </c>
      <c r="R306" s="52">
        <v>54.59091277261</v>
      </c>
      <c r="S306" s="52">
        <v>58.20218448355</v>
      </c>
      <c r="T306" s="52">
        <v>360.7828781135</v>
      </c>
      <c r="U306" s="52">
        <v>304.4196359541</v>
      </c>
      <c r="V306" s="52">
        <v>63.17012194628</v>
      </c>
      <c r="W306" s="52">
        <v>12.30513797712</v>
      </c>
      <c r="X306" s="52">
        <v>14.54147077847</v>
      </c>
      <c r="Y306" s="52">
        <v>3.364417441234</v>
      </c>
      <c r="Z306" s="52">
        <v>12.38759240788</v>
      </c>
      <c r="AA306" s="52">
        <v>8.796686091981</v>
      </c>
      <c r="AB306" s="52">
        <v>88.91735414048</v>
      </c>
      <c r="AC306" s="52">
        <v>165.2347691907</v>
      </c>
      <c r="AD306" s="52">
        <v>149.5729443866</v>
      </c>
      <c r="AE306" s="52">
        <v>9.851160669114</v>
      </c>
      <c r="AF306" s="52">
        <v>0.0</v>
      </c>
      <c r="AG306" s="52">
        <v>3.050245411348</v>
      </c>
      <c r="AH306" s="52">
        <v>2.358588798855</v>
      </c>
      <c r="AI306" s="52">
        <v>82.9191255669</v>
      </c>
      <c r="AJ306" s="52">
        <v>157.7414194601</v>
      </c>
      <c r="AK306" s="52">
        <v>153.2121268219</v>
      </c>
      <c r="AL306" s="52">
        <v>8.39059272064</v>
      </c>
      <c r="AM306" s="52">
        <v>1.587051195434</v>
      </c>
      <c r="AN306" s="52">
        <v>2.803735943193</v>
      </c>
      <c r="AO306" s="52">
        <v>12.33101088889</v>
      </c>
      <c r="AP306" s="52">
        <v>91.87822042633</v>
      </c>
      <c r="AQ306" s="52">
        <v>144.3382636715</v>
      </c>
      <c r="AR306" s="52">
        <v>82.92785335473</v>
      </c>
      <c r="AS306" s="52">
        <v>83.63865142978</v>
      </c>
      <c r="AT306" s="52">
        <v>16.20207371474</v>
      </c>
      <c r="AU306" s="52">
        <v>164.6874320514</v>
      </c>
      <c r="AV306" s="52">
        <v>29.08990928952</v>
      </c>
      <c r="AW306" s="52">
        <v>56.56555172828</v>
      </c>
      <c r="AX306" s="52">
        <v>14.22867638792</v>
      </c>
      <c r="AY306" s="52">
        <v>144.7500592614</v>
      </c>
      <c r="AZ306" s="52">
        <v>9.663433878526</v>
      </c>
      <c r="BA306" s="52">
        <v>55.33869781443</v>
      </c>
      <c r="BB306" s="52">
        <v>120.0337875017</v>
      </c>
      <c r="BC306" s="52">
        <v>125.817505642</v>
      </c>
      <c r="BD306" s="52">
        <v>47.2559036464</v>
      </c>
      <c r="BE306" s="52">
        <v>63.73662634057</v>
      </c>
      <c r="BF306" s="52">
        <v>6.802541651967</v>
      </c>
      <c r="BG306" s="52">
        <v>45.53986375038</v>
      </c>
      <c r="BH306" s="53">
        <v>20.40008010417</v>
      </c>
      <c r="BI306" s="52">
        <v>21.97873840569</v>
      </c>
      <c r="BJ306" s="52">
        <v>43.93023666494</v>
      </c>
      <c r="BK306" s="52">
        <v>53.99763832834</v>
      </c>
      <c r="BL306" s="52">
        <v>18.95590537958</v>
      </c>
      <c r="BM306" s="52">
        <v>108.0157809331</v>
      </c>
      <c r="BN306" s="52">
        <v>106.1668190309</v>
      </c>
      <c r="BO306" s="52">
        <v>21.31708941681</v>
      </c>
      <c r="BP306" s="52">
        <v>182.5904170257</v>
      </c>
      <c r="BQ306" s="52">
        <v>179.2546335084</v>
      </c>
      <c r="BR306" s="52">
        <v>191.4431455998</v>
      </c>
      <c r="BS306" s="52">
        <v>185.4592909714</v>
      </c>
    </row>
    <row r="307" ht="15.75" customHeight="1">
      <c r="A307" s="55" t="s">
        <v>153</v>
      </c>
      <c r="B307" s="56">
        <v>0.2026808842891</v>
      </c>
      <c r="C307" s="58">
        <v>0.1176947766592</v>
      </c>
      <c r="D307" s="56">
        <v>0.1947313821354</v>
      </c>
      <c r="E307" s="58">
        <v>0.1439316822504</v>
      </c>
      <c r="F307" s="56">
        <v>0.2376971701895</v>
      </c>
      <c r="G307" s="56">
        <v>0.2603242945781</v>
      </c>
      <c r="H307" s="56">
        <v>0.2607146499209</v>
      </c>
      <c r="I307" s="56">
        <v>0.19716494765</v>
      </c>
      <c r="J307" s="56">
        <v>0.2085762839576</v>
      </c>
      <c r="K307" s="56">
        <v>0.0</v>
      </c>
      <c r="L307" s="56">
        <v>0.0</v>
      </c>
      <c r="M307" s="56">
        <v>0.1069492955321</v>
      </c>
      <c r="N307" s="56">
        <v>0.1875840270916</v>
      </c>
      <c r="O307" s="56">
        <v>0.1919753786559</v>
      </c>
      <c r="P307" s="56">
        <v>0.2232896616843</v>
      </c>
      <c r="Q307" s="56">
        <v>0.2110218067049</v>
      </c>
      <c r="R307" s="56">
        <v>0.2542553860206</v>
      </c>
      <c r="S307" s="56">
        <v>0.1887267575592</v>
      </c>
      <c r="T307" s="56">
        <v>0.2047636007854</v>
      </c>
      <c r="U307" s="56">
        <v>0.2121961459364</v>
      </c>
      <c r="V307" s="58">
        <v>0.1173585068058</v>
      </c>
      <c r="W307" s="56">
        <v>0.1927937281973</v>
      </c>
      <c r="X307" s="56">
        <v>0.1037013201552</v>
      </c>
      <c r="Y307" s="56">
        <v>1.0</v>
      </c>
      <c r="Z307" s="56">
        <v>0.2408143574031</v>
      </c>
      <c r="AA307" s="56">
        <v>0.3185467765158</v>
      </c>
      <c r="AB307" s="58">
        <v>0.1346557455463</v>
      </c>
      <c r="AC307" s="57">
        <v>0.3237211086585</v>
      </c>
      <c r="AD307" s="58">
        <v>0.1233563746135</v>
      </c>
      <c r="AE307" s="56">
        <v>0.2039054430125</v>
      </c>
      <c r="AF307" s="56">
        <v>0.0</v>
      </c>
      <c r="AG307" s="56">
        <v>0.0</v>
      </c>
      <c r="AH307" s="56">
        <v>0.0</v>
      </c>
      <c r="AI307" s="58">
        <v>0.1415021617108</v>
      </c>
      <c r="AJ307" s="58">
        <v>0.1290429233537</v>
      </c>
      <c r="AK307" s="57">
        <v>0.3332362533481</v>
      </c>
      <c r="AL307" s="56">
        <v>0.2149309806504</v>
      </c>
      <c r="AM307" s="56">
        <v>0.0</v>
      </c>
      <c r="AN307" s="56">
        <v>0.0</v>
      </c>
      <c r="AO307" s="56">
        <v>0.09693689454332</v>
      </c>
      <c r="AP307" s="56">
        <v>0.2065885035437</v>
      </c>
      <c r="AQ307" s="56">
        <v>0.2229482165652</v>
      </c>
      <c r="AR307" s="56">
        <v>0.1988191685819</v>
      </c>
      <c r="AS307" s="56">
        <v>0.1880422825293</v>
      </c>
      <c r="AT307" s="56">
        <v>0.1221427267447</v>
      </c>
      <c r="AU307" s="56">
        <v>0.232265076731</v>
      </c>
      <c r="AV307" s="56">
        <v>0.2336180308497</v>
      </c>
      <c r="AW307" s="56">
        <v>0.2217939102717</v>
      </c>
      <c r="AX307" s="56">
        <v>0.2699496949948</v>
      </c>
      <c r="AY307" s="58">
        <v>0.1464160814178</v>
      </c>
      <c r="AZ307" s="56">
        <v>0.1796167838789</v>
      </c>
      <c r="BA307" s="56">
        <v>0.2581295115054</v>
      </c>
      <c r="BB307" s="56">
        <v>0.213136150035</v>
      </c>
      <c r="BC307" s="56">
        <v>0.1968817690996</v>
      </c>
      <c r="BD307" s="56">
        <v>0.1944777878868</v>
      </c>
      <c r="BE307" s="56">
        <v>0.1457958147029</v>
      </c>
      <c r="BF307" s="56">
        <v>0.01264183936005</v>
      </c>
      <c r="BG307" s="58">
        <v>0.1281539887341</v>
      </c>
      <c r="BH307" s="58">
        <v>0.1100797852635</v>
      </c>
      <c r="BI307" s="56">
        <v>0.2827207649226</v>
      </c>
      <c r="BJ307" s="56">
        <v>0.1424122688742</v>
      </c>
      <c r="BK307" s="56">
        <v>0.2083143501517</v>
      </c>
      <c r="BL307" s="56">
        <v>0.1637995840956</v>
      </c>
      <c r="BM307" s="58">
        <v>0.1213610916795</v>
      </c>
      <c r="BN307" s="57">
        <v>0.3756117302641</v>
      </c>
      <c r="BO307" s="56">
        <v>0.1203532590964</v>
      </c>
      <c r="BP307" s="58">
        <v>0.1104839524784</v>
      </c>
      <c r="BQ307" s="57">
        <v>0.3327773256897</v>
      </c>
      <c r="BR307" s="58">
        <v>0.1099174753965</v>
      </c>
      <c r="BS307" s="57">
        <v>0.3255417626109</v>
      </c>
    </row>
    <row r="308" ht="15.75" customHeight="1">
      <c r="A308" s="46"/>
      <c r="B308" s="59">
        <v>326.5196931119</v>
      </c>
      <c r="C308" s="61">
        <v>32.07230045271</v>
      </c>
      <c r="D308" s="59">
        <v>42.00211125492</v>
      </c>
      <c r="E308" s="61">
        <v>42.56426993186</v>
      </c>
      <c r="F308" s="59">
        <v>58.22505317517</v>
      </c>
      <c r="G308" s="59">
        <v>75.41665346932</v>
      </c>
      <c r="H308" s="59">
        <v>76.23930482794</v>
      </c>
      <c r="I308" s="59">
        <v>153.9128666849</v>
      </c>
      <c r="J308" s="59">
        <v>172.606826427</v>
      </c>
      <c r="K308" s="59">
        <v>0.0</v>
      </c>
      <c r="L308" s="59">
        <v>0.0</v>
      </c>
      <c r="M308" s="59">
        <v>10.60520919732</v>
      </c>
      <c r="N308" s="59">
        <v>81.73427807298</v>
      </c>
      <c r="O308" s="59">
        <v>52.3775496574</v>
      </c>
      <c r="P308" s="59">
        <v>40.83761303426</v>
      </c>
      <c r="Q308" s="59">
        <v>81.8738468893</v>
      </c>
      <c r="R308" s="59">
        <v>59.09119626065</v>
      </c>
      <c r="S308" s="59">
        <v>39.4858363289</v>
      </c>
      <c r="T308" s="59">
        <v>287.033856783</v>
      </c>
      <c r="U308" s="59">
        <v>257.8022174502</v>
      </c>
      <c r="V308" s="61">
        <v>23.24404963877</v>
      </c>
      <c r="W308" s="59">
        <v>17.27192984315</v>
      </c>
      <c r="X308" s="59">
        <v>2.231255345895</v>
      </c>
      <c r="Y308" s="59">
        <v>3.364417441234</v>
      </c>
      <c r="Z308" s="59">
        <v>12.42044423694</v>
      </c>
      <c r="AA308" s="59">
        <v>10.18537915568</v>
      </c>
      <c r="AB308" s="61">
        <v>39.58176007384</v>
      </c>
      <c r="AC308" s="60">
        <v>204.1838523306</v>
      </c>
      <c r="AD308" s="61">
        <v>75.75513953449</v>
      </c>
      <c r="AE308" s="59">
        <v>6.998941172996</v>
      </c>
      <c r="AF308" s="59">
        <v>0.0</v>
      </c>
      <c r="AG308" s="59">
        <v>0.0</v>
      </c>
      <c r="AH308" s="59">
        <v>0.0</v>
      </c>
      <c r="AI308" s="61">
        <v>41.50730080627</v>
      </c>
      <c r="AJ308" s="61">
        <v>81.58410963162</v>
      </c>
      <c r="AK308" s="60">
        <v>191.3386716735</v>
      </c>
      <c r="AL308" s="59">
        <v>6.108046591044</v>
      </c>
      <c r="AM308" s="59">
        <v>0.0</v>
      </c>
      <c r="AN308" s="59">
        <v>0.0</v>
      </c>
      <c r="AO308" s="59">
        <v>5.981564409527</v>
      </c>
      <c r="AP308" s="59">
        <v>62.43936614398</v>
      </c>
      <c r="AQ308" s="59">
        <v>129.195069029</v>
      </c>
      <c r="AR308" s="59">
        <v>64.1763420491</v>
      </c>
      <c r="AS308" s="59">
        <v>60.09101307851</v>
      </c>
      <c r="AT308" s="59">
        <v>10.61790281131</v>
      </c>
      <c r="AU308" s="59">
        <v>161.6652770248</v>
      </c>
      <c r="AV308" s="59">
        <v>22.15990491679</v>
      </c>
      <c r="AW308" s="59">
        <v>49.89706786903</v>
      </c>
      <c r="AX308" s="59">
        <v>10.82079437891</v>
      </c>
      <c r="AY308" s="61">
        <v>78.14883313482</v>
      </c>
      <c r="AZ308" s="59">
        <v>3.827815787573</v>
      </c>
      <c r="BA308" s="59">
        <v>69.20222169135</v>
      </c>
      <c r="BB308" s="59">
        <v>104.8193693987</v>
      </c>
      <c r="BC308" s="59">
        <v>90.85283974184</v>
      </c>
      <c r="BD308" s="59">
        <v>29.07965879156</v>
      </c>
      <c r="BE308" s="59">
        <v>32.33351041333</v>
      </c>
      <c r="BF308" s="59">
        <v>0.2320930751131</v>
      </c>
      <c r="BG308" s="61">
        <v>22.60083045853</v>
      </c>
      <c r="BH308" s="61">
        <v>14.386458166</v>
      </c>
      <c r="BI308" s="59">
        <v>19.12762348473</v>
      </c>
      <c r="BJ308" s="59">
        <v>26.01180250534</v>
      </c>
      <c r="BK308" s="59">
        <v>41.6857135117</v>
      </c>
      <c r="BL308" s="59">
        <v>15.14157158615</v>
      </c>
      <c r="BM308" s="61">
        <v>46.92725095035</v>
      </c>
      <c r="BN308" s="60">
        <v>140.6384424491</v>
      </c>
      <c r="BO308" s="59">
        <v>9.764899155398</v>
      </c>
      <c r="BP308" s="61">
        <v>82.32099347517</v>
      </c>
      <c r="BQ308" s="60">
        <v>212.3128860743</v>
      </c>
      <c r="BR308" s="61">
        <v>85.07026008323</v>
      </c>
      <c r="BS308" s="60">
        <v>213.4501205657</v>
      </c>
    </row>
    <row r="309" ht="15.75" customHeight="1">
      <c r="A309" s="62" t="s">
        <v>154</v>
      </c>
      <c r="B309" s="63">
        <v>0.1513970108751</v>
      </c>
      <c r="C309" s="63">
        <v>0.1155992793129</v>
      </c>
      <c r="D309" s="63">
        <v>0.1926726865619</v>
      </c>
      <c r="E309" s="63">
        <v>0.2028519441785</v>
      </c>
      <c r="F309" s="63">
        <v>0.1216934391104</v>
      </c>
      <c r="G309" s="63">
        <v>0.1335932557289</v>
      </c>
      <c r="H309" s="63">
        <v>0.1447951683641</v>
      </c>
      <c r="I309" s="63">
        <v>0.1343147157522</v>
      </c>
      <c r="J309" s="63">
        <v>0.1680278724982</v>
      </c>
      <c r="K309" s="63">
        <v>0.0</v>
      </c>
      <c r="L309" s="63">
        <v>0.0</v>
      </c>
      <c r="M309" s="63">
        <v>0.113920393236</v>
      </c>
      <c r="N309" s="63">
        <v>0.1264417396091</v>
      </c>
      <c r="O309" s="63">
        <v>0.1504664158833</v>
      </c>
      <c r="P309" s="63">
        <v>0.1297987102627</v>
      </c>
      <c r="Q309" s="63">
        <v>0.137962619502</v>
      </c>
      <c r="R309" s="64">
        <v>0.2546898198413</v>
      </c>
      <c r="S309" s="63">
        <v>0.1357324882282</v>
      </c>
      <c r="T309" s="63">
        <v>0.1537350116942</v>
      </c>
      <c r="U309" s="63">
        <v>0.1500658401012</v>
      </c>
      <c r="V309" s="63">
        <v>0.1754301843429</v>
      </c>
      <c r="W309" s="63">
        <v>0.1682465087426</v>
      </c>
      <c r="X309" s="63">
        <v>0.06474919344295</v>
      </c>
      <c r="Y309" s="63">
        <v>0.0</v>
      </c>
      <c r="Z309" s="63">
        <v>0.1895734944482</v>
      </c>
      <c r="AA309" s="63">
        <v>0.01855433010999</v>
      </c>
      <c r="AB309" s="63">
        <v>0.1267898832434</v>
      </c>
      <c r="AC309" s="63">
        <v>0.1261261624931</v>
      </c>
      <c r="AD309" s="64">
        <v>0.1903029949314</v>
      </c>
      <c r="AE309" s="63">
        <v>0.08314029063634</v>
      </c>
      <c r="AF309" s="63">
        <v>1.0</v>
      </c>
      <c r="AG309" s="63">
        <v>0.3391737790316</v>
      </c>
      <c r="AH309" s="63">
        <v>0.07743963733153</v>
      </c>
      <c r="AI309" s="63">
        <v>0.1528728560276</v>
      </c>
      <c r="AJ309" s="63">
        <v>0.1817085724277</v>
      </c>
      <c r="AK309" s="63">
        <v>0.1281948713396</v>
      </c>
      <c r="AL309" s="63">
        <v>0.02787862473785</v>
      </c>
      <c r="AM309" s="63">
        <v>0.1080637205546</v>
      </c>
      <c r="AN309" s="63">
        <v>0.3537939308316</v>
      </c>
      <c r="AO309" s="63">
        <v>0.06470780113937</v>
      </c>
      <c r="AP309" s="65">
        <v>0.0839277376153</v>
      </c>
      <c r="AQ309" s="63">
        <v>0.1712361742759</v>
      </c>
      <c r="AR309" s="63">
        <v>0.1779031246501</v>
      </c>
      <c r="AS309" s="63">
        <v>0.1550525606021</v>
      </c>
      <c r="AT309" s="63">
        <v>0.1418655478379</v>
      </c>
      <c r="AU309" s="63">
        <v>0.171115828168</v>
      </c>
      <c r="AV309" s="63">
        <v>0.1067889095253</v>
      </c>
      <c r="AW309" s="63">
        <v>0.1588245789507</v>
      </c>
      <c r="AX309" s="63">
        <v>0.08352199616514</v>
      </c>
      <c r="AY309" s="63">
        <v>0.1311118053495</v>
      </c>
      <c r="AZ309" s="63">
        <v>0.2632240706716</v>
      </c>
      <c r="BA309" s="63">
        <v>0.1465365812602</v>
      </c>
      <c r="BB309" s="63">
        <v>0.134050094061</v>
      </c>
      <c r="BC309" s="63">
        <v>0.1487754157324</v>
      </c>
      <c r="BD309" s="63">
        <v>0.2306544229946</v>
      </c>
      <c r="BE309" s="63">
        <v>0.1569663114374</v>
      </c>
      <c r="BF309" s="63">
        <v>0.04015514796869</v>
      </c>
      <c r="BG309" s="63">
        <v>0.1447581819805</v>
      </c>
      <c r="BH309" s="63">
        <v>0.1870134155609</v>
      </c>
      <c r="BI309" s="63">
        <v>0.1058663285284</v>
      </c>
      <c r="BJ309" s="63">
        <v>0.1184696006048</v>
      </c>
      <c r="BK309" s="63">
        <v>0.113682007444</v>
      </c>
      <c r="BL309" s="63">
        <v>0.1381654795593</v>
      </c>
      <c r="BM309" s="64">
        <v>0.2052816855438</v>
      </c>
      <c r="BN309" s="63">
        <v>0.1341575462299</v>
      </c>
      <c r="BO309" s="63">
        <v>0.1747003287846</v>
      </c>
      <c r="BP309" s="63">
        <v>0.1762321271544</v>
      </c>
      <c r="BQ309" s="63">
        <v>0.1200874830309</v>
      </c>
      <c r="BR309" s="63">
        <v>0.1744611063154</v>
      </c>
      <c r="BS309" s="63">
        <v>0.1267896435603</v>
      </c>
    </row>
    <row r="310" ht="15.75" customHeight="1">
      <c r="A310" s="46"/>
      <c r="B310" s="52">
        <v>243.901173524</v>
      </c>
      <c r="C310" s="52">
        <v>31.50126898983</v>
      </c>
      <c r="D310" s="52">
        <v>41.55806592659</v>
      </c>
      <c r="E310" s="52">
        <v>59.9884943552</v>
      </c>
      <c r="F310" s="52">
        <v>29.80938711902</v>
      </c>
      <c r="G310" s="52">
        <v>38.70232814603</v>
      </c>
      <c r="H310" s="52">
        <v>42.34162898737</v>
      </c>
      <c r="I310" s="52">
        <v>104.8500921983</v>
      </c>
      <c r="J310" s="52">
        <v>139.0510813257</v>
      </c>
      <c r="K310" s="52">
        <v>0.0</v>
      </c>
      <c r="L310" s="52">
        <v>0.0</v>
      </c>
      <c r="M310" s="52">
        <v>11.29647087527</v>
      </c>
      <c r="N310" s="52">
        <v>55.09330653294</v>
      </c>
      <c r="O310" s="52">
        <v>41.05246321105</v>
      </c>
      <c r="P310" s="52">
        <v>23.73898308623</v>
      </c>
      <c r="Q310" s="52">
        <v>53.52778730281</v>
      </c>
      <c r="R310" s="54">
        <v>59.19216251573</v>
      </c>
      <c r="S310" s="52">
        <v>28.39825620917</v>
      </c>
      <c r="T310" s="52">
        <v>215.5029173149</v>
      </c>
      <c r="U310" s="52">
        <v>182.3186098451</v>
      </c>
      <c r="V310" s="52">
        <v>34.74573785907</v>
      </c>
      <c r="W310" s="52">
        <v>15.07280305501</v>
      </c>
      <c r="X310" s="52">
        <v>1.393154723544</v>
      </c>
      <c r="Y310" s="52">
        <v>0.0</v>
      </c>
      <c r="Z310" s="52">
        <v>9.777602307381</v>
      </c>
      <c r="AA310" s="52">
        <v>0.5932657338964</v>
      </c>
      <c r="AB310" s="52">
        <v>37.26960715985</v>
      </c>
      <c r="AC310" s="52">
        <v>79.55281583036</v>
      </c>
      <c r="AD310" s="54">
        <v>116.8681389999</v>
      </c>
      <c r="AE310" s="52">
        <v>2.853744336947</v>
      </c>
      <c r="AF310" s="52">
        <v>0.3725710283897</v>
      </c>
      <c r="AG310" s="52">
        <v>5.287261241141</v>
      </c>
      <c r="AH310" s="52">
        <v>1.697034927406</v>
      </c>
      <c r="AI310" s="52">
        <v>44.84270447557</v>
      </c>
      <c r="AJ310" s="52">
        <v>114.8806281559</v>
      </c>
      <c r="AK310" s="52">
        <v>73.60734659274</v>
      </c>
      <c r="AL310" s="52">
        <v>0.7922726555181</v>
      </c>
      <c r="AM310" s="52">
        <v>0.7446260512407</v>
      </c>
      <c r="AN310" s="52">
        <v>5.040751772986</v>
      </c>
      <c r="AO310" s="52">
        <v>3.99284382007</v>
      </c>
      <c r="AP310" s="53">
        <v>25.36634250554</v>
      </c>
      <c r="AQ310" s="52">
        <v>99.22873435218</v>
      </c>
      <c r="AR310" s="52">
        <v>57.42490455315</v>
      </c>
      <c r="AS310" s="52">
        <v>49.54877871973</v>
      </c>
      <c r="AT310" s="52">
        <v>12.33241339342</v>
      </c>
      <c r="AU310" s="52">
        <v>119.1030875302</v>
      </c>
      <c r="AV310" s="52">
        <v>10.12949245673</v>
      </c>
      <c r="AW310" s="52">
        <v>35.73083131751</v>
      </c>
      <c r="AX310" s="52">
        <v>3.347936165056</v>
      </c>
      <c r="AY310" s="52">
        <v>69.98025421144</v>
      </c>
      <c r="AZ310" s="52">
        <v>5.609571843048</v>
      </c>
      <c r="BA310" s="52">
        <v>39.28515156258</v>
      </c>
      <c r="BB310" s="52">
        <v>65.92521411786</v>
      </c>
      <c r="BC310" s="52">
        <v>68.65373602074</v>
      </c>
      <c r="BD310" s="52">
        <v>34.48903852891</v>
      </c>
      <c r="BE310" s="52">
        <v>34.81082002076</v>
      </c>
      <c r="BF310" s="52">
        <v>0.737213273183</v>
      </c>
      <c r="BG310" s="52">
        <v>25.52909324746</v>
      </c>
      <c r="BH310" s="52">
        <v>24.44100588502</v>
      </c>
      <c r="BI310" s="52">
        <v>7.162442675038</v>
      </c>
      <c r="BJ310" s="52">
        <v>21.63864025326</v>
      </c>
      <c r="BK310" s="52">
        <v>22.74886771023</v>
      </c>
      <c r="BL310" s="52">
        <v>12.77196466055</v>
      </c>
      <c r="BM310" s="54">
        <v>79.37721257869</v>
      </c>
      <c r="BN310" s="52">
        <v>50.23194651378</v>
      </c>
      <c r="BO310" s="52">
        <v>14.1743655785</v>
      </c>
      <c r="BP310" s="52">
        <v>131.3096016585</v>
      </c>
      <c r="BQ310" s="52">
        <v>76.61615781916</v>
      </c>
      <c r="BR310" s="52">
        <v>135.0235859687</v>
      </c>
      <c r="BS310" s="52">
        <v>83.1330041571</v>
      </c>
    </row>
    <row r="311" ht="15.75" customHeight="1">
      <c r="A311" s="55" t="s">
        <v>155</v>
      </c>
      <c r="B311" s="56">
        <v>0.1419197166409</v>
      </c>
      <c r="C311" s="56">
        <v>0.1267422883329</v>
      </c>
      <c r="D311" s="56">
        <v>0.1211776105915</v>
      </c>
      <c r="E311" s="56">
        <v>0.1090153896431</v>
      </c>
      <c r="F311" s="56">
        <v>0.1426677257414</v>
      </c>
      <c r="G311" s="56">
        <v>0.1956617966061</v>
      </c>
      <c r="H311" s="56">
        <v>0.1507699470753</v>
      </c>
      <c r="I311" s="56">
        <v>0.1456241978747</v>
      </c>
      <c r="J311" s="56">
        <v>0.1389099398224</v>
      </c>
      <c r="K311" s="56">
        <v>0.0</v>
      </c>
      <c r="L311" s="56">
        <v>0.0</v>
      </c>
      <c r="M311" s="56">
        <v>0.129219581972</v>
      </c>
      <c r="N311" s="56">
        <v>0.1237222962359</v>
      </c>
      <c r="O311" s="56">
        <v>0.1562998561813</v>
      </c>
      <c r="P311" s="56">
        <v>0.1115778132274</v>
      </c>
      <c r="Q311" s="56">
        <v>0.1736083874978</v>
      </c>
      <c r="R311" s="56">
        <v>0.1355490274098</v>
      </c>
      <c r="S311" s="56">
        <v>0.1203655379153</v>
      </c>
      <c r="T311" s="56">
        <v>0.1451367752548</v>
      </c>
      <c r="U311" s="56">
        <v>0.1533280855246</v>
      </c>
      <c r="V311" s="56">
        <v>0.1138671911717</v>
      </c>
      <c r="W311" s="56">
        <v>0.1280962475344</v>
      </c>
      <c r="X311" s="56">
        <v>0.149411554099</v>
      </c>
      <c r="Y311" s="56">
        <v>0.0</v>
      </c>
      <c r="Z311" s="56">
        <v>0.08497671384068</v>
      </c>
      <c r="AA311" s="56">
        <v>0.02268162507485</v>
      </c>
      <c r="AB311" s="56">
        <v>0.1010178700391</v>
      </c>
      <c r="AC311" s="58">
        <v>0.07914803342757</v>
      </c>
      <c r="AD311" s="57">
        <v>0.2208761380291</v>
      </c>
      <c r="AE311" s="56">
        <v>0.1343036602035</v>
      </c>
      <c r="AF311" s="56">
        <v>0.0</v>
      </c>
      <c r="AG311" s="56">
        <v>0.0</v>
      </c>
      <c r="AH311" s="56">
        <v>0.3999173640131</v>
      </c>
      <c r="AI311" s="56">
        <v>0.1098953702322</v>
      </c>
      <c r="AJ311" s="57">
        <v>0.2013599922023</v>
      </c>
      <c r="AK311" s="58">
        <v>0.08651224499052</v>
      </c>
      <c r="AL311" s="56">
        <v>0.176068539824</v>
      </c>
      <c r="AM311" s="56">
        <v>0.0</v>
      </c>
      <c r="AN311" s="56">
        <v>0.0</v>
      </c>
      <c r="AO311" s="56">
        <v>0.233608535285</v>
      </c>
      <c r="AP311" s="56">
        <v>0.1794728230439</v>
      </c>
      <c r="AQ311" s="56">
        <v>0.1646094403546</v>
      </c>
      <c r="AR311" s="56">
        <v>0.1146739374685</v>
      </c>
      <c r="AS311" s="56">
        <v>0.1098372618012</v>
      </c>
      <c r="AT311" s="56">
        <v>0.07920850523447</v>
      </c>
      <c r="AU311" s="56">
        <v>0.1240570639546</v>
      </c>
      <c r="AV311" s="56">
        <v>0.1292017066963</v>
      </c>
      <c r="AW311" s="56">
        <v>0.186813264671</v>
      </c>
      <c r="AX311" s="56">
        <v>0.1793341253731</v>
      </c>
      <c r="AY311" s="56">
        <v>0.1435649158911</v>
      </c>
      <c r="AZ311" s="56">
        <v>0.1964397968479</v>
      </c>
      <c r="BA311" s="56">
        <v>0.1398617050344</v>
      </c>
      <c r="BB311" s="56">
        <v>0.1511808124127</v>
      </c>
      <c r="BC311" s="56">
        <v>0.1318806325963</v>
      </c>
      <c r="BD311" s="56">
        <v>0.1120160417502</v>
      </c>
      <c r="BE311" s="56">
        <v>0.1668903203553</v>
      </c>
      <c r="BF311" s="56">
        <v>0.1181388407903</v>
      </c>
      <c r="BG311" s="56">
        <v>0.1722889438437</v>
      </c>
      <c r="BH311" s="56">
        <v>0.204388720196</v>
      </c>
      <c r="BI311" s="56">
        <v>0.1156782982163</v>
      </c>
      <c r="BJ311" s="56">
        <v>0.1753234431491</v>
      </c>
      <c r="BK311" s="58">
        <v>0.04206649638099</v>
      </c>
      <c r="BL311" s="56">
        <v>0.1087202291142</v>
      </c>
      <c r="BM311" s="57">
        <v>0.217693358723</v>
      </c>
      <c r="BN311" s="58">
        <v>0.07756763892686</v>
      </c>
      <c r="BO311" s="56">
        <v>0.1245744563209</v>
      </c>
      <c r="BP311" s="57">
        <v>0.2055323222191</v>
      </c>
      <c r="BQ311" s="58">
        <v>0.07306105732478</v>
      </c>
      <c r="BR311" s="57">
        <v>0.2049591110135</v>
      </c>
      <c r="BS311" s="58">
        <v>0.07359952848011</v>
      </c>
    </row>
    <row r="312" ht="15.75" customHeight="1">
      <c r="A312" s="46"/>
      <c r="B312" s="59">
        <v>228.6332156417</v>
      </c>
      <c r="C312" s="59">
        <v>34.53778380706</v>
      </c>
      <c r="D312" s="59">
        <v>26.13710962175</v>
      </c>
      <c r="E312" s="59">
        <v>32.23863154341</v>
      </c>
      <c r="F312" s="59">
        <v>34.94713845793</v>
      </c>
      <c r="G312" s="59">
        <v>56.68375260841</v>
      </c>
      <c r="H312" s="59">
        <v>44.08879960314</v>
      </c>
      <c r="I312" s="59">
        <v>113.6786128606</v>
      </c>
      <c r="J312" s="59">
        <v>114.9546027811</v>
      </c>
      <c r="K312" s="59">
        <v>0.0</v>
      </c>
      <c r="L312" s="59">
        <v>0.0</v>
      </c>
      <c r="M312" s="59">
        <v>12.81355517477</v>
      </c>
      <c r="N312" s="59">
        <v>53.90838826291</v>
      </c>
      <c r="O312" s="59">
        <v>42.64402829101</v>
      </c>
      <c r="P312" s="59">
        <v>20.4065496155</v>
      </c>
      <c r="Q312" s="59">
        <v>67.35790370978</v>
      </c>
      <c r="R312" s="59">
        <v>31.50279058773</v>
      </c>
      <c r="S312" s="59">
        <v>25.18314833165</v>
      </c>
      <c r="T312" s="59">
        <v>203.4500673101</v>
      </c>
      <c r="U312" s="59">
        <v>186.2819905196</v>
      </c>
      <c r="V312" s="59">
        <v>22.55255895682</v>
      </c>
      <c r="W312" s="59">
        <v>11.47583700607</v>
      </c>
      <c r="X312" s="59">
        <v>3.214764559631</v>
      </c>
      <c r="Y312" s="59">
        <v>0.0</v>
      </c>
      <c r="Z312" s="59">
        <v>4.382830604778</v>
      </c>
      <c r="AA312" s="59">
        <v>0.7252339947722</v>
      </c>
      <c r="AB312" s="59">
        <v>29.69398059352</v>
      </c>
      <c r="AC312" s="61">
        <v>49.92183066653</v>
      </c>
      <c r="AD312" s="60">
        <v>135.6435993573</v>
      </c>
      <c r="AE312" s="59">
        <v>4.609898603955</v>
      </c>
      <c r="AF312" s="59">
        <v>0.0</v>
      </c>
      <c r="AG312" s="59">
        <v>0.0</v>
      </c>
      <c r="AH312" s="59">
        <v>8.76390642044</v>
      </c>
      <c r="AI312" s="59">
        <v>32.23597529743</v>
      </c>
      <c r="AJ312" s="60">
        <v>127.3047390148</v>
      </c>
      <c r="AK312" s="61">
        <v>49.67388113887</v>
      </c>
      <c r="AL312" s="59">
        <v>5.003628798453</v>
      </c>
      <c r="AM312" s="59">
        <v>0.0</v>
      </c>
      <c r="AN312" s="59">
        <v>0.0</v>
      </c>
      <c r="AO312" s="59">
        <v>14.41499139214</v>
      </c>
      <c r="AP312" s="59">
        <v>54.24391541012</v>
      </c>
      <c r="AQ312" s="59">
        <v>95.38864377156</v>
      </c>
      <c r="AR312" s="59">
        <v>37.01531340056</v>
      </c>
      <c r="AS312" s="59">
        <v>35.0997246291</v>
      </c>
      <c r="AT312" s="59">
        <v>6.885618430368</v>
      </c>
      <c r="AU312" s="59">
        <v>86.34840800595</v>
      </c>
      <c r="AV312" s="59">
        <v>12.2554647219</v>
      </c>
      <c r="AW312" s="59">
        <v>42.02745753795</v>
      </c>
      <c r="AX312" s="59">
        <v>7.188515978211</v>
      </c>
      <c r="AY312" s="59">
        <v>76.627038146</v>
      </c>
      <c r="AZ312" s="59">
        <v>4.186331251698</v>
      </c>
      <c r="BA312" s="59">
        <v>37.49567673018</v>
      </c>
      <c r="BB312" s="59">
        <v>74.35002189768</v>
      </c>
      <c r="BC312" s="59">
        <v>60.8574883958</v>
      </c>
      <c r="BD312" s="59">
        <v>16.74941035001</v>
      </c>
      <c r="BE312" s="59">
        <v>37.01169283967</v>
      </c>
      <c r="BF312" s="59">
        <v>2.168925428366</v>
      </c>
      <c r="BG312" s="59">
        <v>30.38433097678</v>
      </c>
      <c r="BH312" s="59">
        <v>26.71180512991</v>
      </c>
      <c r="BI312" s="59">
        <v>7.826276694749</v>
      </c>
      <c r="BJ312" s="59">
        <v>32.02307507493</v>
      </c>
      <c r="BK312" s="61">
        <v>8.417912233611</v>
      </c>
      <c r="BL312" s="59">
        <v>10.05005684896</v>
      </c>
      <c r="BM312" s="60">
        <v>84.17649127614</v>
      </c>
      <c r="BN312" s="61">
        <v>29.04326740663</v>
      </c>
      <c r="BO312" s="59">
        <v>10.10738730671</v>
      </c>
      <c r="BP312" s="60">
        <v>153.1410180102</v>
      </c>
      <c r="BQ312" s="61">
        <v>46.61316364664</v>
      </c>
      <c r="BR312" s="60">
        <v>158.6274140435</v>
      </c>
      <c r="BS312" s="61">
        <v>48.2574896126</v>
      </c>
    </row>
    <row r="313" ht="15.75" customHeight="1">
      <c r="A313" s="62" t="s">
        <v>156</v>
      </c>
      <c r="B313" s="63">
        <v>0.1039963851285</v>
      </c>
      <c r="C313" s="63">
        <v>0.07519122170514</v>
      </c>
      <c r="D313" s="63">
        <v>0.102437105674</v>
      </c>
      <c r="E313" s="63">
        <v>0.07875873037742</v>
      </c>
      <c r="F313" s="63">
        <v>0.1236287176105</v>
      </c>
      <c r="G313" s="63">
        <v>0.1298668363819</v>
      </c>
      <c r="H313" s="63">
        <v>0.1154369285653</v>
      </c>
      <c r="I313" s="63">
        <v>0.09721834377347</v>
      </c>
      <c r="J313" s="63">
        <v>0.1107453107978</v>
      </c>
      <c r="K313" s="63">
        <v>0.0</v>
      </c>
      <c r="L313" s="63">
        <v>0.0</v>
      </c>
      <c r="M313" s="63">
        <v>0.1191613983241</v>
      </c>
      <c r="N313" s="63">
        <v>0.08908491197873</v>
      </c>
      <c r="O313" s="63">
        <v>0.09512430238843</v>
      </c>
      <c r="P313" s="63">
        <v>0.1010484307129</v>
      </c>
      <c r="Q313" s="63">
        <v>0.1127909207739</v>
      </c>
      <c r="R313" s="63">
        <v>0.1235354704113</v>
      </c>
      <c r="S313" s="63">
        <v>0.06694711956951</v>
      </c>
      <c r="T313" s="63">
        <v>0.1095261555003</v>
      </c>
      <c r="U313" s="63">
        <v>0.1137176144767</v>
      </c>
      <c r="V313" s="63">
        <v>0.06643723845038</v>
      </c>
      <c r="W313" s="63">
        <v>0.1166758654065</v>
      </c>
      <c r="X313" s="63">
        <v>0.0</v>
      </c>
      <c r="Y313" s="63">
        <v>0.0</v>
      </c>
      <c r="Z313" s="65">
        <v>0.02523969531153</v>
      </c>
      <c r="AA313" s="63">
        <v>0.1397124661331</v>
      </c>
      <c r="AB313" s="63">
        <v>0.1043597454714</v>
      </c>
      <c r="AC313" s="64">
        <v>0.1592289939167</v>
      </c>
      <c r="AD313" s="65">
        <v>0.0486649952086</v>
      </c>
      <c r="AE313" s="63">
        <v>0.1656497786418</v>
      </c>
      <c r="AF313" s="63">
        <v>0.0</v>
      </c>
      <c r="AG313" s="63">
        <v>0.0</v>
      </c>
      <c r="AH313" s="63">
        <v>0.03916952496622</v>
      </c>
      <c r="AI313" s="63">
        <v>0.09337440342645</v>
      </c>
      <c r="AJ313" s="65">
        <v>0.04902993951279</v>
      </c>
      <c r="AK313" s="64">
        <v>0.1720456886646</v>
      </c>
      <c r="AL313" s="63">
        <v>0.2495632352067</v>
      </c>
      <c r="AM313" s="63">
        <v>0.0</v>
      </c>
      <c r="AN313" s="63">
        <v>0.0</v>
      </c>
      <c r="AO313" s="63">
        <v>0.05303918892917</v>
      </c>
      <c r="AP313" s="63">
        <v>0.1120855598889</v>
      </c>
      <c r="AQ313" s="63">
        <v>0.09659592289959</v>
      </c>
      <c r="AR313" s="63">
        <v>0.1483432582044</v>
      </c>
      <c r="AS313" s="63">
        <v>0.07497898866627</v>
      </c>
      <c r="AT313" s="63">
        <v>0.06720595268222</v>
      </c>
      <c r="AU313" s="63">
        <v>0.1183077274526</v>
      </c>
      <c r="AV313" s="63">
        <v>0.1075336318201</v>
      </c>
      <c r="AW313" s="63">
        <v>0.1064085100635</v>
      </c>
      <c r="AX313" s="65">
        <v>0.0</v>
      </c>
      <c r="AY313" s="63">
        <v>0.09441342458124</v>
      </c>
      <c r="AZ313" s="63">
        <v>0.03098619477506</v>
      </c>
      <c r="BA313" s="63">
        <v>0.08679988947887</v>
      </c>
      <c r="BB313" s="63">
        <v>0.1338128271931</v>
      </c>
      <c r="BC313" s="63">
        <v>0.1042720432121</v>
      </c>
      <c r="BD313" s="63">
        <v>0.1131495889117</v>
      </c>
      <c r="BE313" s="65">
        <v>0.05664449073596</v>
      </c>
      <c r="BF313" s="63">
        <v>0.04692040363128</v>
      </c>
      <c r="BG313" s="63">
        <v>0.1243262614361</v>
      </c>
      <c r="BH313" s="63">
        <v>0.05486377970554</v>
      </c>
      <c r="BI313" s="63">
        <v>0.1480636330744</v>
      </c>
      <c r="BJ313" s="63">
        <v>0.08026959948639</v>
      </c>
      <c r="BK313" s="63">
        <v>0.1364600088708</v>
      </c>
      <c r="BL313" s="63">
        <v>0.08850063252182</v>
      </c>
      <c r="BM313" s="65">
        <v>0.03461925318129</v>
      </c>
      <c r="BN313" s="64">
        <v>0.1733046088318</v>
      </c>
      <c r="BO313" s="63">
        <v>0.1638484576375</v>
      </c>
      <c r="BP313" s="65">
        <v>0.04930605079907</v>
      </c>
      <c r="BQ313" s="64">
        <v>0.1572048960729</v>
      </c>
      <c r="BR313" s="65">
        <v>0.04900280077343</v>
      </c>
      <c r="BS313" s="64">
        <v>0.1569709534705</v>
      </c>
    </row>
    <row r="314" ht="15.75" customHeight="1">
      <c r="A314" s="46"/>
      <c r="B314" s="52">
        <v>167.5385810359</v>
      </c>
      <c r="C314" s="52">
        <v>20.48991061784</v>
      </c>
      <c r="D314" s="52">
        <v>22.09492205092</v>
      </c>
      <c r="E314" s="52">
        <v>23.29096559465</v>
      </c>
      <c r="F314" s="52">
        <v>30.2834427987</v>
      </c>
      <c r="G314" s="52">
        <v>37.62277436475</v>
      </c>
      <c r="H314" s="52">
        <v>33.75656560904</v>
      </c>
      <c r="I314" s="52">
        <v>75.89155254458</v>
      </c>
      <c r="J314" s="52">
        <v>91.64702849131</v>
      </c>
      <c r="K314" s="52">
        <v>0.0</v>
      </c>
      <c r="L314" s="52">
        <v>0.0</v>
      </c>
      <c r="M314" s="52">
        <v>11.8161746759</v>
      </c>
      <c r="N314" s="52">
        <v>38.81615658151</v>
      </c>
      <c r="O314" s="52">
        <v>25.95321289043</v>
      </c>
      <c r="P314" s="52">
        <v>18.48082298143</v>
      </c>
      <c r="Q314" s="52">
        <v>43.76148002022</v>
      </c>
      <c r="R314" s="52">
        <v>28.71073388641</v>
      </c>
      <c r="S314" s="52">
        <v>14.00682680189</v>
      </c>
      <c r="T314" s="52">
        <v>153.531754234</v>
      </c>
      <c r="U314" s="52">
        <v>138.1582735439</v>
      </c>
      <c r="V314" s="52">
        <v>13.15857290992</v>
      </c>
      <c r="W314" s="52">
        <v>10.45271223568</v>
      </c>
      <c r="X314" s="52">
        <v>0.0</v>
      </c>
      <c r="Y314" s="52">
        <v>0.0</v>
      </c>
      <c r="Z314" s="53">
        <v>1.30178379543</v>
      </c>
      <c r="AA314" s="52">
        <v>4.467238550978</v>
      </c>
      <c r="AB314" s="52">
        <v>30.67631752256</v>
      </c>
      <c r="AC314" s="54">
        <v>100.4320957486</v>
      </c>
      <c r="AD314" s="53">
        <v>29.88595858158</v>
      </c>
      <c r="AE314" s="52">
        <v>5.685836723657</v>
      </c>
      <c r="AF314" s="52">
        <v>0.0</v>
      </c>
      <c r="AG314" s="52">
        <v>0.0</v>
      </c>
      <c r="AH314" s="52">
        <v>0.8583724594808</v>
      </c>
      <c r="AI314" s="52">
        <v>27.38982503002</v>
      </c>
      <c r="AJ314" s="53">
        <v>30.99793352851</v>
      </c>
      <c r="AK314" s="54">
        <v>98.78575096642</v>
      </c>
      <c r="AL314" s="52">
        <v>7.092248234488</v>
      </c>
      <c r="AM314" s="52">
        <v>0.0</v>
      </c>
      <c r="AN314" s="52">
        <v>0.0</v>
      </c>
      <c r="AO314" s="52">
        <v>3.272823276458</v>
      </c>
      <c r="AP314" s="52">
        <v>33.8767704558</v>
      </c>
      <c r="AQ314" s="52">
        <v>55.97585447957</v>
      </c>
      <c r="AR314" s="52">
        <v>47.88334921179</v>
      </c>
      <c r="AS314" s="52">
        <v>23.9603738476</v>
      </c>
      <c r="AT314" s="52">
        <v>5.842233041127</v>
      </c>
      <c r="AU314" s="52">
        <v>82.34665237661</v>
      </c>
      <c r="AV314" s="52">
        <v>10.20013330231</v>
      </c>
      <c r="AW314" s="52">
        <v>23.93876658731</v>
      </c>
      <c r="AX314" s="53">
        <v>0.0</v>
      </c>
      <c r="AY314" s="52">
        <v>50.39268154044</v>
      </c>
      <c r="AZ314" s="52">
        <v>0.6603472292252</v>
      </c>
      <c r="BA314" s="52">
        <v>23.27027684464</v>
      </c>
      <c r="BB314" s="52">
        <v>65.80852737343</v>
      </c>
      <c r="BC314" s="52">
        <v>48.1172597891</v>
      </c>
      <c r="BD314" s="52">
        <v>16.91890613169</v>
      </c>
      <c r="BE314" s="53">
        <v>12.56219346763</v>
      </c>
      <c r="BF314" s="52">
        <v>0.8614174293929</v>
      </c>
      <c r="BG314" s="52">
        <v>21.92578462845</v>
      </c>
      <c r="BH314" s="52">
        <v>7.170212675042</v>
      </c>
      <c r="BI314" s="52">
        <v>10.01732372223</v>
      </c>
      <c r="BJ314" s="52">
        <v>14.66135597395</v>
      </c>
      <c r="BK314" s="52">
        <v>27.30696580167</v>
      </c>
      <c r="BL314" s="52">
        <v>8.180964989307</v>
      </c>
      <c r="BM314" s="53">
        <v>13.38638569636</v>
      </c>
      <c r="BN314" s="54">
        <v>64.88958754888</v>
      </c>
      <c r="BO314" s="52">
        <v>13.29389563365</v>
      </c>
      <c r="BP314" s="53">
        <v>36.73767090212</v>
      </c>
      <c r="BQ314" s="54">
        <v>100.2971735561</v>
      </c>
      <c r="BR314" s="53">
        <v>37.92555270729</v>
      </c>
      <c r="BS314" s="54">
        <v>102.9221832396</v>
      </c>
    </row>
    <row r="315" ht="15.75" customHeight="1">
      <c r="A315" s="55" t="s">
        <v>157</v>
      </c>
      <c r="B315" s="56">
        <v>0.08308882981028</v>
      </c>
      <c r="C315" s="56">
        <v>0.09711115668248</v>
      </c>
      <c r="D315" s="56">
        <v>0.0726745540266</v>
      </c>
      <c r="E315" s="56">
        <v>0.117708972646</v>
      </c>
      <c r="F315" s="56">
        <v>0.107161770962</v>
      </c>
      <c r="G315" s="56">
        <v>0.05439550509764</v>
      </c>
      <c r="H315" s="56">
        <v>0.05095345358352</v>
      </c>
      <c r="I315" s="56">
        <v>0.06772980345569</v>
      </c>
      <c r="J315" s="56">
        <v>0.09786083955765</v>
      </c>
      <c r="K315" s="56">
        <v>0.0</v>
      </c>
      <c r="L315" s="56">
        <v>0.0</v>
      </c>
      <c r="M315" s="56">
        <v>0.1086773332463</v>
      </c>
      <c r="N315" s="56">
        <v>0.114978729963</v>
      </c>
      <c r="O315" s="56">
        <v>0.1075125087544</v>
      </c>
      <c r="P315" s="56">
        <v>0.07629096702104</v>
      </c>
      <c r="Q315" s="58">
        <v>0.04571898616375</v>
      </c>
      <c r="R315" s="56">
        <v>0.05144715476961</v>
      </c>
      <c r="S315" s="56">
        <v>0.1033206450465</v>
      </c>
      <c r="T315" s="56">
        <v>0.08006913992513</v>
      </c>
      <c r="U315" s="56">
        <v>0.06855956766619</v>
      </c>
      <c r="V315" s="57">
        <v>0.1610710427985</v>
      </c>
      <c r="W315" s="56">
        <v>0.0355282350526</v>
      </c>
      <c r="X315" s="56">
        <v>0.0</v>
      </c>
      <c r="Y315" s="56">
        <v>0.0</v>
      </c>
      <c r="Z315" s="56">
        <v>0.2806681278568</v>
      </c>
      <c r="AA315" s="56">
        <v>0.03131012570264</v>
      </c>
      <c r="AB315" s="56">
        <v>0.1177212683418</v>
      </c>
      <c r="AC315" s="56">
        <v>0.07501870225104</v>
      </c>
      <c r="AD315" s="56">
        <v>0.08125741843502</v>
      </c>
      <c r="AE315" s="56">
        <v>0.05925026764293</v>
      </c>
      <c r="AF315" s="56">
        <v>0.0</v>
      </c>
      <c r="AG315" s="56">
        <v>0.0</v>
      </c>
      <c r="AH315" s="56">
        <v>0.0</v>
      </c>
      <c r="AI315" s="56">
        <v>0.1241969330144</v>
      </c>
      <c r="AJ315" s="56">
        <v>0.07881747398482</v>
      </c>
      <c r="AK315" s="56">
        <v>0.0670379157914</v>
      </c>
      <c r="AL315" s="56">
        <v>0.1335597522467</v>
      </c>
      <c r="AM315" s="56">
        <v>0.0</v>
      </c>
      <c r="AN315" s="56">
        <v>0.0</v>
      </c>
      <c r="AO315" s="56">
        <v>0.08601057893987</v>
      </c>
      <c r="AP315" s="58">
        <v>0.0464012063601</v>
      </c>
      <c r="AQ315" s="56">
        <v>0.05978098277631</v>
      </c>
      <c r="AR315" s="56">
        <v>0.1321842988784</v>
      </c>
      <c r="AS315" s="56">
        <v>0.09986309614054</v>
      </c>
      <c r="AT315" s="56">
        <v>0.1220534874216</v>
      </c>
      <c r="AU315" s="58">
        <v>0.05203907667058</v>
      </c>
      <c r="AV315" s="56">
        <v>0.09671425677135</v>
      </c>
      <c r="AW315" s="56">
        <v>0.1031286245093</v>
      </c>
      <c r="AX315" s="56">
        <v>0.1199103527029</v>
      </c>
      <c r="AY315" s="56">
        <v>0.1028101381522</v>
      </c>
      <c r="AZ315" s="56">
        <v>0.2618170079224</v>
      </c>
      <c r="BA315" s="56">
        <v>0.04562683459461</v>
      </c>
      <c r="BB315" s="56">
        <v>0.06258181701671</v>
      </c>
      <c r="BC315" s="56">
        <v>0.08571656046827</v>
      </c>
      <c r="BD315" s="56">
        <v>0.1147326624576</v>
      </c>
      <c r="BE315" s="56">
        <v>0.1384957986136</v>
      </c>
      <c r="BF315" s="56">
        <v>0.1863912738298</v>
      </c>
      <c r="BG315" s="56">
        <v>0.125183479361</v>
      </c>
      <c r="BH315" s="56">
        <v>0.1375704922081</v>
      </c>
      <c r="BI315" s="56">
        <v>0.04916053982417</v>
      </c>
      <c r="BJ315" s="56">
        <v>0.06800017817659</v>
      </c>
      <c r="BK315" s="56">
        <v>0.06046989704384</v>
      </c>
      <c r="BL315" s="56">
        <v>0.1266295991811</v>
      </c>
      <c r="BM315" s="56">
        <v>0.08088760012995</v>
      </c>
      <c r="BN315" s="56">
        <v>0.06134878434612</v>
      </c>
      <c r="BO315" s="56">
        <v>0.1289753800863</v>
      </c>
      <c r="BP315" s="56">
        <v>0.08310075450713</v>
      </c>
      <c r="BQ315" s="56">
        <v>0.05850401659769</v>
      </c>
      <c r="BR315" s="56">
        <v>0.08215932716833</v>
      </c>
      <c r="BS315" s="56">
        <v>0.07034134391233</v>
      </c>
    </row>
    <row r="316" ht="15.75" customHeight="1">
      <c r="A316" s="46"/>
      <c r="B316" s="59">
        <v>133.8564280782</v>
      </c>
      <c r="C316" s="59">
        <v>26.46318114396</v>
      </c>
      <c r="D316" s="59">
        <v>15.67536095186</v>
      </c>
      <c r="E316" s="59">
        <v>34.80954579819</v>
      </c>
      <c r="F316" s="59">
        <v>26.24978584152</v>
      </c>
      <c r="G316" s="59">
        <v>15.75852520752</v>
      </c>
      <c r="H316" s="59">
        <v>14.90002913518</v>
      </c>
      <c r="I316" s="59">
        <v>52.87191427339</v>
      </c>
      <c r="J316" s="59">
        <v>80.98451380484</v>
      </c>
      <c r="K316" s="59">
        <v>0.0</v>
      </c>
      <c r="L316" s="59">
        <v>0.0</v>
      </c>
      <c r="M316" s="59">
        <v>10.77656330833</v>
      </c>
      <c r="N316" s="59">
        <v>50.09863383882</v>
      </c>
      <c r="O316" s="59">
        <v>29.3331457685</v>
      </c>
      <c r="P316" s="59">
        <v>13.95291195174</v>
      </c>
      <c r="Q316" s="61">
        <v>17.73840027035</v>
      </c>
      <c r="R316" s="59">
        <v>11.95677294048</v>
      </c>
      <c r="S316" s="59">
        <v>21.61697754184</v>
      </c>
      <c r="T316" s="59">
        <v>112.2394505364</v>
      </c>
      <c r="U316" s="59">
        <v>83.29467292525</v>
      </c>
      <c r="V316" s="60">
        <v>31.90176337514</v>
      </c>
      <c r="W316" s="59">
        <v>3.182889760042</v>
      </c>
      <c r="X316" s="59">
        <v>0.0</v>
      </c>
      <c r="Y316" s="59">
        <v>0.0</v>
      </c>
      <c r="Z316" s="59">
        <v>14.4759758875</v>
      </c>
      <c r="AA316" s="59">
        <v>1.001126130302</v>
      </c>
      <c r="AB316" s="59">
        <v>34.60390776635</v>
      </c>
      <c r="AC316" s="59">
        <v>47.31729631699</v>
      </c>
      <c r="AD316" s="59">
        <v>49.90149143929</v>
      </c>
      <c r="AE316" s="59">
        <v>2.033732555593</v>
      </c>
      <c r="AF316" s="59">
        <v>0.0</v>
      </c>
      <c r="AG316" s="59">
        <v>0.0</v>
      </c>
      <c r="AH316" s="59">
        <v>0.0</v>
      </c>
      <c r="AI316" s="59">
        <v>36.43110038404</v>
      </c>
      <c r="AJ316" s="59">
        <v>49.83034537151</v>
      </c>
      <c r="AK316" s="59">
        <v>38.49204770012</v>
      </c>
      <c r="AL316" s="59">
        <v>3.795586782987</v>
      </c>
      <c r="AM316" s="59">
        <v>0.0</v>
      </c>
      <c r="AN316" s="59">
        <v>0.0</v>
      </c>
      <c r="AO316" s="59">
        <v>5.307347839574</v>
      </c>
      <c r="AP316" s="61">
        <v>14.02431337534</v>
      </c>
      <c r="AQ316" s="59">
        <v>34.64216182303</v>
      </c>
      <c r="AR316" s="59">
        <v>42.66743915514</v>
      </c>
      <c r="AS316" s="59">
        <v>31.91236851375</v>
      </c>
      <c r="AT316" s="59">
        <v>10.61014521096</v>
      </c>
      <c r="AU316" s="61">
        <v>36.22116533605</v>
      </c>
      <c r="AV316" s="59">
        <v>9.173858397641</v>
      </c>
      <c r="AW316" s="59">
        <v>23.20088937553</v>
      </c>
      <c r="AX316" s="59">
        <v>4.806544680576</v>
      </c>
      <c r="AY316" s="59">
        <v>54.87438437927</v>
      </c>
      <c r="AZ316" s="59">
        <v>5.579585909165</v>
      </c>
      <c r="BA316" s="59">
        <v>12.23214774737</v>
      </c>
      <c r="BB316" s="59">
        <v>30.77744715967</v>
      </c>
      <c r="BC316" s="59">
        <v>39.55466759091</v>
      </c>
      <c r="BD316" s="59">
        <v>17.15561819561</v>
      </c>
      <c r="BE316" s="59">
        <v>30.71456718974</v>
      </c>
      <c r="BF316" s="59">
        <v>3.421980194916</v>
      </c>
      <c r="BG316" s="59">
        <v>22.07696085931</v>
      </c>
      <c r="BH316" s="59">
        <v>17.97925137926</v>
      </c>
      <c r="BI316" s="59">
        <v>3.325982427644</v>
      </c>
      <c r="BJ316" s="59">
        <v>12.42032880341</v>
      </c>
      <c r="BK316" s="59">
        <v>12.10061045922</v>
      </c>
      <c r="BL316" s="59">
        <v>11.70559224257</v>
      </c>
      <c r="BM316" s="59">
        <v>31.27718000506</v>
      </c>
      <c r="BN316" s="59">
        <v>22.97052190175</v>
      </c>
      <c r="BO316" s="59">
        <v>10.46445762688</v>
      </c>
      <c r="BP316" s="59">
        <v>61.91792125558</v>
      </c>
      <c r="BQ316" s="59">
        <v>37.32573000595</v>
      </c>
      <c r="BR316" s="59">
        <v>63.58693470042</v>
      </c>
      <c r="BS316" s="59">
        <v>46.12117418799</v>
      </c>
    </row>
    <row r="317" ht="15.75" customHeight="1">
      <c r="A317" s="62" t="s">
        <v>158</v>
      </c>
      <c r="B317" s="63">
        <v>0.06740848834723</v>
      </c>
      <c r="C317" s="63">
        <v>0.04120944391413</v>
      </c>
      <c r="D317" s="63">
        <v>0.07083215336846</v>
      </c>
      <c r="E317" s="63">
        <v>0.04039408060352</v>
      </c>
      <c r="F317" s="63">
        <v>0.07272857795706</v>
      </c>
      <c r="G317" s="63">
        <v>0.07396387328722</v>
      </c>
      <c r="H317" s="63">
        <v>0.1056660495493</v>
      </c>
      <c r="I317" s="63">
        <v>0.07493087353048</v>
      </c>
      <c r="J317" s="63">
        <v>0.06054279520002</v>
      </c>
      <c r="K317" s="63">
        <v>0.0</v>
      </c>
      <c r="L317" s="63">
        <v>0.0</v>
      </c>
      <c r="M317" s="63">
        <v>0.03166183294169</v>
      </c>
      <c r="N317" s="65">
        <v>0.03868346797976</v>
      </c>
      <c r="O317" s="63">
        <v>0.05403399343985</v>
      </c>
      <c r="P317" s="63">
        <v>0.06986684822294</v>
      </c>
      <c r="Q317" s="63">
        <v>0.1008285650176</v>
      </c>
      <c r="R317" s="63">
        <v>0.09448839066469</v>
      </c>
      <c r="S317" s="63">
        <v>0.04778626179658</v>
      </c>
      <c r="T317" s="63">
        <v>0.07033719436532</v>
      </c>
      <c r="U317" s="63">
        <v>0.07673308712488</v>
      </c>
      <c r="V317" s="65">
        <v>0.0285492176081</v>
      </c>
      <c r="W317" s="63">
        <v>0.07437817075857</v>
      </c>
      <c r="X317" s="63">
        <v>0.0</v>
      </c>
      <c r="Y317" s="63">
        <v>0.0</v>
      </c>
      <c r="Z317" s="63">
        <v>0.02162874063589</v>
      </c>
      <c r="AA317" s="63">
        <v>0.06058228673268</v>
      </c>
      <c r="AB317" s="65">
        <v>0.0324737628192</v>
      </c>
      <c r="AC317" s="65">
        <v>0.03436942557189</v>
      </c>
      <c r="AD317" s="64">
        <v>0.1218688824783</v>
      </c>
      <c r="AE317" s="63">
        <v>0.0737062966387</v>
      </c>
      <c r="AF317" s="63">
        <v>0.0</v>
      </c>
      <c r="AG317" s="63">
        <v>0.0</v>
      </c>
      <c r="AH317" s="63">
        <v>0.0</v>
      </c>
      <c r="AI317" s="63">
        <v>0.04069108837743</v>
      </c>
      <c r="AJ317" s="64">
        <v>0.1135539780853</v>
      </c>
      <c r="AK317" s="65">
        <v>0.02874624471853</v>
      </c>
      <c r="AL317" s="63">
        <v>0.09381893710083</v>
      </c>
      <c r="AM317" s="63">
        <v>0.0</v>
      </c>
      <c r="AN317" s="63">
        <v>0.0</v>
      </c>
      <c r="AO317" s="63">
        <v>0.09230659277082</v>
      </c>
      <c r="AP317" s="63">
        <v>0.1032939445087</v>
      </c>
      <c r="AQ317" s="63">
        <v>0.0906552412538</v>
      </c>
      <c r="AR317" s="63">
        <v>0.03431282549901</v>
      </c>
      <c r="AS317" s="65">
        <v>0.03257747948345</v>
      </c>
      <c r="AT317" s="63">
        <v>0.03860768531713</v>
      </c>
      <c r="AU317" s="63">
        <v>0.0791068694854</v>
      </c>
      <c r="AV317" s="63">
        <v>0.08630176965846</v>
      </c>
      <c r="AW317" s="63">
        <v>0.07960682676582</v>
      </c>
      <c r="AX317" s="63">
        <v>0.02206732732856</v>
      </c>
      <c r="AY317" s="63">
        <v>0.04975044864632</v>
      </c>
      <c r="AZ317" s="63">
        <v>0.0</v>
      </c>
      <c r="BA317" s="63">
        <v>0.1140404120148</v>
      </c>
      <c r="BB317" s="63">
        <v>0.06705453820206</v>
      </c>
      <c r="BC317" s="63">
        <v>0.05194528451011</v>
      </c>
      <c r="BD317" s="63">
        <v>0.05715604976188</v>
      </c>
      <c r="BE317" s="63">
        <v>0.05544390323351</v>
      </c>
      <c r="BF317" s="63">
        <v>0.01264183936005</v>
      </c>
      <c r="BG317" s="63">
        <v>0.03681921874982</v>
      </c>
      <c r="BH317" s="64">
        <v>0.1783707983203</v>
      </c>
      <c r="BI317" s="63">
        <v>0.03501539609666</v>
      </c>
      <c r="BJ317" s="63">
        <v>0.07745616638379</v>
      </c>
      <c r="BK317" s="63">
        <v>0.03504761048513</v>
      </c>
      <c r="BL317" s="63">
        <v>0.0379077963153</v>
      </c>
      <c r="BM317" s="63">
        <v>0.1061720839333</v>
      </c>
      <c r="BN317" s="65">
        <v>0.02858373260792</v>
      </c>
      <c r="BO317" s="63">
        <v>0.02758132165153</v>
      </c>
      <c r="BP317" s="64">
        <v>0.1148871271594</v>
      </c>
      <c r="BQ317" s="65">
        <v>0.02871026000173</v>
      </c>
      <c r="BR317" s="64">
        <v>0.1106042345743</v>
      </c>
      <c r="BS317" s="65">
        <v>0.03063219855087</v>
      </c>
    </row>
    <row r="318" ht="15.75" customHeight="1">
      <c r="A318" s="46"/>
      <c r="B318" s="52">
        <v>108.5953369775</v>
      </c>
      <c r="C318" s="52">
        <v>11.22973936668</v>
      </c>
      <c r="D318" s="52">
        <v>15.27796882856</v>
      </c>
      <c r="E318" s="52">
        <v>11.94556002942</v>
      </c>
      <c r="F318" s="52">
        <v>17.81521132762</v>
      </c>
      <c r="G318" s="52">
        <v>21.42753449113</v>
      </c>
      <c r="H318" s="52">
        <v>30.89932293409</v>
      </c>
      <c r="I318" s="52">
        <v>58.49328537216</v>
      </c>
      <c r="J318" s="52">
        <v>50.10205160534</v>
      </c>
      <c r="K318" s="52">
        <v>0.0</v>
      </c>
      <c r="L318" s="52">
        <v>0.0</v>
      </c>
      <c r="M318" s="52">
        <v>3.139622007294</v>
      </c>
      <c r="N318" s="53">
        <v>16.85519485698</v>
      </c>
      <c r="O318" s="52">
        <v>14.74234974505</v>
      </c>
      <c r="P318" s="52">
        <v>12.77800006561</v>
      </c>
      <c r="Q318" s="52">
        <v>39.12023417494</v>
      </c>
      <c r="R318" s="52">
        <v>21.95993612764</v>
      </c>
      <c r="S318" s="52">
        <v>9.997949079786</v>
      </c>
      <c r="T318" s="52">
        <v>98.59738789771</v>
      </c>
      <c r="U318" s="52">
        <v>93.2248789218</v>
      </c>
      <c r="V318" s="53">
        <v>5.654463824502</v>
      </c>
      <c r="W318" s="52">
        <v>6.66336275156</v>
      </c>
      <c r="X318" s="52">
        <v>0.0</v>
      </c>
      <c r="Y318" s="52">
        <v>0.0</v>
      </c>
      <c r="Z318" s="52">
        <v>1.115542154048</v>
      </c>
      <c r="AA318" s="52">
        <v>1.937089325593</v>
      </c>
      <c r="AB318" s="53">
        <v>9.545591117476</v>
      </c>
      <c r="AC318" s="53">
        <v>21.67817151232</v>
      </c>
      <c r="AD318" s="54">
        <v>74.84164661928</v>
      </c>
      <c r="AE318" s="52">
        <v>2.529927728422</v>
      </c>
      <c r="AF318" s="52">
        <v>0.0</v>
      </c>
      <c r="AG318" s="52">
        <v>0.0</v>
      </c>
      <c r="AH318" s="52">
        <v>0.0</v>
      </c>
      <c r="AI318" s="52">
        <v>11.93605260157</v>
      </c>
      <c r="AJ318" s="54">
        <v>71.79161752114</v>
      </c>
      <c r="AK318" s="53">
        <v>16.50561193382</v>
      </c>
      <c r="AL318" s="52">
        <v>2.666206785081</v>
      </c>
      <c r="AM318" s="52">
        <v>0.0</v>
      </c>
      <c r="AN318" s="52">
        <v>0.0</v>
      </c>
      <c r="AO318" s="52">
        <v>5.695848135881</v>
      </c>
      <c r="AP318" s="52">
        <v>31.21959020468</v>
      </c>
      <c r="AQ318" s="52">
        <v>52.53332066104</v>
      </c>
      <c r="AR318" s="52">
        <v>11.07575110389</v>
      </c>
      <c r="AS318" s="53">
        <v>10.41049767836</v>
      </c>
      <c r="AT318" s="52">
        <v>3.356177329525</v>
      </c>
      <c r="AU318" s="52">
        <v>55.0613727639</v>
      </c>
      <c r="AV318" s="52">
        <v>8.186178964124</v>
      </c>
      <c r="AW318" s="52">
        <v>17.90918079358</v>
      </c>
      <c r="AX318" s="52">
        <v>0.8845574414114</v>
      </c>
      <c r="AY318" s="52">
        <v>26.55404701448</v>
      </c>
      <c r="AZ318" s="52">
        <v>0.0</v>
      </c>
      <c r="BA318" s="52">
        <v>30.57321818027</v>
      </c>
      <c r="BB318" s="52">
        <v>32.97711068023</v>
      </c>
      <c r="BC318" s="52">
        <v>23.97061256878</v>
      </c>
      <c r="BD318" s="52">
        <v>8.546366364041</v>
      </c>
      <c r="BE318" s="52">
        <v>12.29593610907</v>
      </c>
      <c r="BF318" s="52">
        <v>0.2320930751131</v>
      </c>
      <c r="BG318" s="52">
        <v>6.493320487329</v>
      </c>
      <c r="BH318" s="54">
        <v>23.31149195039</v>
      </c>
      <c r="BI318" s="52">
        <v>2.36898521723</v>
      </c>
      <c r="BJ318" s="52">
        <v>14.14747843513</v>
      </c>
      <c r="BK318" s="52">
        <v>7.013365372518</v>
      </c>
      <c r="BL318" s="52">
        <v>3.504182350344</v>
      </c>
      <c r="BM318" s="52">
        <v>41.0540475346</v>
      </c>
      <c r="BN318" s="53">
        <v>10.70246562996</v>
      </c>
      <c r="BO318" s="52">
        <v>2.237819121159</v>
      </c>
      <c r="BP318" s="54">
        <v>85.60177503712</v>
      </c>
      <c r="BQ318" s="53">
        <v>18.31722803913</v>
      </c>
      <c r="BR318" s="54">
        <v>85.60177503712</v>
      </c>
      <c r="BS318" s="53">
        <v>20.0848162197</v>
      </c>
    </row>
    <row r="319" ht="15.75" customHeight="1">
      <c r="A319" s="55" t="s">
        <v>159</v>
      </c>
      <c r="B319" s="56">
        <v>0.0552106806804</v>
      </c>
      <c r="C319" s="58">
        <v>0.01633523355743</v>
      </c>
      <c r="D319" s="56">
        <v>0.03868951039388</v>
      </c>
      <c r="E319" s="56">
        <v>0.05529762245354</v>
      </c>
      <c r="F319" s="56">
        <v>0.0574796682565</v>
      </c>
      <c r="G319" s="56">
        <v>0.07670137672966</v>
      </c>
      <c r="H319" s="56">
        <v>0.08034465824769</v>
      </c>
      <c r="I319" s="56">
        <v>0.06766538906333</v>
      </c>
      <c r="J319" s="56">
        <v>0.04307780667252</v>
      </c>
      <c r="K319" s="56">
        <v>0.2236321699427</v>
      </c>
      <c r="L319" s="56">
        <v>0.0</v>
      </c>
      <c r="M319" s="56">
        <v>0.02897640208519</v>
      </c>
      <c r="N319" s="58">
        <v>0.02194855640726</v>
      </c>
      <c r="O319" s="56">
        <v>0.04121409078462</v>
      </c>
      <c r="P319" s="56">
        <v>0.08772777030195</v>
      </c>
      <c r="Q319" s="56">
        <v>0.07376905726227</v>
      </c>
      <c r="R319" s="56">
        <v>0.08862456930652</v>
      </c>
      <c r="S319" s="56">
        <v>0.04878373392945</v>
      </c>
      <c r="T319" s="56">
        <v>0.05616993153702</v>
      </c>
      <c r="U319" s="56">
        <v>0.06218964036918</v>
      </c>
      <c r="V319" s="56">
        <v>0.03862945437561</v>
      </c>
      <c r="W319" s="56">
        <v>0.03188844516708</v>
      </c>
      <c r="X319" s="56">
        <v>0.0</v>
      </c>
      <c r="Y319" s="56">
        <v>0.0</v>
      </c>
      <c r="Z319" s="58">
        <v>0.006688099239873</v>
      </c>
      <c r="AA319" s="56">
        <v>0.07931968363335</v>
      </c>
      <c r="AB319" s="58">
        <v>0.01438583368213</v>
      </c>
      <c r="AC319" s="57">
        <v>0.08785976241209</v>
      </c>
      <c r="AD319" s="56">
        <v>0.04118079637433</v>
      </c>
      <c r="AE319" s="56">
        <v>0.05108778421974</v>
      </c>
      <c r="AF319" s="56">
        <v>0.0</v>
      </c>
      <c r="AG319" s="56">
        <v>0.1447155111599</v>
      </c>
      <c r="AH319" s="56">
        <v>0.0</v>
      </c>
      <c r="AI319" s="58">
        <v>0.01843252717979</v>
      </c>
      <c r="AJ319" s="56">
        <v>0.04417268937596</v>
      </c>
      <c r="AK319" s="57">
        <v>0.0896399253975</v>
      </c>
      <c r="AL319" s="56">
        <v>0.06633054329731</v>
      </c>
      <c r="AM319" s="56">
        <v>0.0</v>
      </c>
      <c r="AN319" s="56">
        <v>0.1583356279751</v>
      </c>
      <c r="AO319" s="58">
        <v>0.0</v>
      </c>
      <c r="AP319" s="56">
        <v>0.06595959190354</v>
      </c>
      <c r="AQ319" s="56">
        <v>0.07698744493457</v>
      </c>
      <c r="AR319" s="56">
        <v>0.02387064828657</v>
      </c>
      <c r="AS319" s="56">
        <v>0.04232967989699</v>
      </c>
      <c r="AT319" s="56">
        <v>0.03639542042717</v>
      </c>
      <c r="AU319" s="57">
        <v>0.07778052592381</v>
      </c>
      <c r="AV319" s="56">
        <v>0.05265316286354</v>
      </c>
      <c r="AW319" s="56">
        <v>0.05478724128394</v>
      </c>
      <c r="AX319" s="56">
        <v>0.02473539613321</v>
      </c>
      <c r="AY319" s="58">
        <v>0.03090425763298</v>
      </c>
      <c r="AZ319" s="56">
        <v>0.0</v>
      </c>
      <c r="BA319" s="56">
        <v>0.06503634415644</v>
      </c>
      <c r="BB319" s="56">
        <v>0.06718008836608</v>
      </c>
      <c r="BC319" s="56">
        <v>0.03498380802745</v>
      </c>
      <c r="BD319" s="56">
        <v>0.06787027581877</v>
      </c>
      <c r="BE319" s="56">
        <v>0.04474026103294</v>
      </c>
      <c r="BF319" s="56">
        <v>0.1228773018699</v>
      </c>
      <c r="BG319" s="58">
        <v>0.01873928757395</v>
      </c>
      <c r="BH319" s="56">
        <v>0.02395375892414</v>
      </c>
      <c r="BI319" s="56">
        <v>0.141634702686</v>
      </c>
      <c r="BJ319" s="56">
        <v>0.03558236309003</v>
      </c>
      <c r="BK319" s="56">
        <v>0.07460199314883</v>
      </c>
      <c r="BL319" s="56">
        <v>0.04535023005035</v>
      </c>
      <c r="BM319" s="56">
        <v>0.03452248231028</v>
      </c>
      <c r="BN319" s="56">
        <v>0.09069379870977</v>
      </c>
      <c r="BO319" s="58">
        <v>0.01584355421339</v>
      </c>
      <c r="BP319" s="58">
        <v>0.0349468029109</v>
      </c>
      <c r="BQ319" s="57">
        <v>0.09064304892084</v>
      </c>
      <c r="BR319" s="58">
        <v>0.03364401636936</v>
      </c>
      <c r="BS319" s="57">
        <v>0.08819976704839</v>
      </c>
    </row>
    <row r="320" ht="15.75" customHeight="1">
      <c r="A320" s="46"/>
      <c r="B320" s="59">
        <v>88.94462137114</v>
      </c>
      <c r="C320" s="61">
        <v>4.451416906427</v>
      </c>
      <c r="D320" s="59">
        <v>8.345039726736</v>
      </c>
      <c r="E320" s="59">
        <v>16.3529175224</v>
      </c>
      <c r="F320" s="59">
        <v>14.07991831816</v>
      </c>
      <c r="G320" s="59">
        <v>22.22059665548</v>
      </c>
      <c r="H320" s="59">
        <v>23.49473224194</v>
      </c>
      <c r="I320" s="59">
        <v>52.82163046837</v>
      </c>
      <c r="J320" s="59">
        <v>35.648940321</v>
      </c>
      <c r="K320" s="59">
        <v>0.4740505817686</v>
      </c>
      <c r="L320" s="59">
        <v>0.0</v>
      </c>
      <c r="M320" s="59">
        <v>2.873331744451</v>
      </c>
      <c r="N320" s="61">
        <v>9.563444396124</v>
      </c>
      <c r="O320" s="59">
        <v>11.24463512858</v>
      </c>
      <c r="P320" s="59">
        <v>16.04459744766</v>
      </c>
      <c r="Q320" s="59">
        <v>28.62148037574</v>
      </c>
      <c r="R320" s="59">
        <v>20.59713227858</v>
      </c>
      <c r="S320" s="59">
        <v>10.20664244097</v>
      </c>
      <c r="T320" s="59">
        <v>78.73797893016</v>
      </c>
      <c r="U320" s="59">
        <v>75.55569456201</v>
      </c>
      <c r="V320" s="59">
        <v>7.650957561274</v>
      </c>
      <c r="W320" s="59">
        <v>2.85680967365</v>
      </c>
      <c r="X320" s="59">
        <v>0.0</v>
      </c>
      <c r="Y320" s="59">
        <v>0.0</v>
      </c>
      <c r="Z320" s="61">
        <v>0.3449510426028</v>
      </c>
      <c r="AA320" s="59">
        <v>2.536208531604</v>
      </c>
      <c r="AB320" s="61">
        <v>4.228684152749</v>
      </c>
      <c r="AC320" s="60">
        <v>55.4166666131</v>
      </c>
      <c r="AD320" s="59">
        <v>25.28979134847</v>
      </c>
      <c r="AE320" s="59">
        <v>1.753559841905</v>
      </c>
      <c r="AF320" s="59">
        <v>0.0</v>
      </c>
      <c r="AG320" s="59">
        <v>2.255919414916</v>
      </c>
      <c r="AH320" s="59">
        <v>0.0</v>
      </c>
      <c r="AI320" s="61">
        <v>5.406874644324</v>
      </c>
      <c r="AJ320" s="59">
        <v>27.92706054011</v>
      </c>
      <c r="AK320" s="60">
        <v>51.46974280901</v>
      </c>
      <c r="AL320" s="59">
        <v>1.885023962778</v>
      </c>
      <c r="AM320" s="59">
        <v>0.0</v>
      </c>
      <c r="AN320" s="59">
        <v>2.255919414916</v>
      </c>
      <c r="AO320" s="61">
        <v>0.0</v>
      </c>
      <c r="AP320" s="59">
        <v>19.93564520255</v>
      </c>
      <c r="AQ320" s="59">
        <v>44.61304250792</v>
      </c>
      <c r="AR320" s="59">
        <v>7.705146844237</v>
      </c>
      <c r="AS320" s="59">
        <v>13.52692231814</v>
      </c>
      <c r="AT320" s="59">
        <v>3.163864498295</v>
      </c>
      <c r="AU320" s="60">
        <v>54.13818748641</v>
      </c>
      <c r="AV320" s="59">
        <v>4.994430773945</v>
      </c>
      <c r="AW320" s="59">
        <v>12.32550836654</v>
      </c>
      <c r="AX320" s="59">
        <v>0.991505604196</v>
      </c>
      <c r="AY320" s="61">
        <v>16.49498914005</v>
      </c>
      <c r="AZ320" s="59">
        <v>0.0</v>
      </c>
      <c r="BA320" s="59">
        <v>17.43566429139</v>
      </c>
      <c r="BB320" s="59">
        <v>33.03885566821</v>
      </c>
      <c r="BC320" s="59">
        <v>16.14358870714</v>
      </c>
      <c r="BD320" s="59">
        <v>10.1484312648</v>
      </c>
      <c r="BE320" s="59">
        <v>9.922162024688</v>
      </c>
      <c r="BF320" s="59">
        <v>2.255919414916</v>
      </c>
      <c r="BG320" s="61">
        <v>3.304801243847</v>
      </c>
      <c r="BH320" s="59">
        <v>3.130545266378</v>
      </c>
      <c r="BI320" s="59">
        <v>9.582371022839</v>
      </c>
      <c r="BJ320" s="59">
        <v>6.499168987952</v>
      </c>
      <c r="BK320" s="59">
        <v>14.92857938754</v>
      </c>
      <c r="BL320" s="59">
        <v>4.192158109238</v>
      </c>
      <c r="BM320" s="59">
        <v>13.34896685902</v>
      </c>
      <c r="BN320" s="59">
        <v>33.95803049433</v>
      </c>
      <c r="BO320" s="61">
        <v>1.285471704866</v>
      </c>
      <c r="BP320" s="61">
        <v>26.03867321789</v>
      </c>
      <c r="BQ320" s="60">
        <v>57.83052459801</v>
      </c>
      <c r="BR320" s="61">
        <v>26.03867321789</v>
      </c>
      <c r="BS320" s="60">
        <v>57.83052459801</v>
      </c>
    </row>
    <row r="321" ht="15.75" customHeight="1">
      <c r="A321" s="62" t="s">
        <v>160</v>
      </c>
      <c r="B321" s="63">
        <v>0.05228241520097</v>
      </c>
      <c r="C321" s="65">
        <v>0.02014422887779</v>
      </c>
      <c r="D321" s="63">
        <v>0.04960855651643</v>
      </c>
      <c r="E321" s="63">
        <v>0.04068373028564</v>
      </c>
      <c r="F321" s="63">
        <v>0.03786674434804</v>
      </c>
      <c r="G321" s="63">
        <v>0.08455321154662</v>
      </c>
      <c r="H321" s="63">
        <v>0.07603828332617</v>
      </c>
      <c r="I321" s="63">
        <v>0.03569579268896</v>
      </c>
      <c r="J321" s="63">
        <v>0.06810721367664</v>
      </c>
      <c r="K321" s="63">
        <v>0.0</v>
      </c>
      <c r="L321" s="63">
        <v>0.0</v>
      </c>
      <c r="M321" s="63">
        <v>0.05578565790964</v>
      </c>
      <c r="N321" s="63">
        <v>0.04501172445917</v>
      </c>
      <c r="O321" s="63">
        <v>0.06423252564541</v>
      </c>
      <c r="P321" s="63">
        <v>0.06838093226369</v>
      </c>
      <c r="Q321" s="63">
        <v>0.0542862322149</v>
      </c>
      <c r="R321" s="63">
        <v>0.03437636270543</v>
      </c>
      <c r="S321" s="65">
        <v>0.01945466041213</v>
      </c>
      <c r="T321" s="64">
        <v>0.0571821060063</v>
      </c>
      <c r="U321" s="63">
        <v>0.05953629040038</v>
      </c>
      <c r="V321" s="63">
        <v>0.04277525154204</v>
      </c>
      <c r="W321" s="65">
        <v>0.005823177916843</v>
      </c>
      <c r="X321" s="63">
        <v>0.0</v>
      </c>
      <c r="Y321" s="63">
        <v>0.0</v>
      </c>
      <c r="Z321" s="63">
        <v>0.05625274592777</v>
      </c>
      <c r="AA321" s="63">
        <v>0.0</v>
      </c>
      <c r="AB321" s="63">
        <v>0.05298453674152</v>
      </c>
      <c r="AC321" s="63">
        <v>0.05473573221946</v>
      </c>
      <c r="AD321" s="63">
        <v>0.05401629124764</v>
      </c>
      <c r="AE321" s="65">
        <v>0.0</v>
      </c>
      <c r="AF321" s="63">
        <v>0.0</v>
      </c>
      <c r="AG321" s="63">
        <v>0.0</v>
      </c>
      <c r="AH321" s="63">
        <v>0.04363338197347</v>
      </c>
      <c r="AI321" s="63">
        <v>0.05998145555654</v>
      </c>
      <c r="AJ321" s="63">
        <v>0.04750438046693</v>
      </c>
      <c r="AK321" s="63">
        <v>0.05848978034834</v>
      </c>
      <c r="AL321" s="63">
        <v>0.0</v>
      </c>
      <c r="AM321" s="63">
        <v>0.1080637205546</v>
      </c>
      <c r="AN321" s="63">
        <v>0.0</v>
      </c>
      <c r="AO321" s="63">
        <v>0.03679881553986</v>
      </c>
      <c r="AP321" s="63">
        <v>0.03441997217162</v>
      </c>
      <c r="AQ321" s="63">
        <v>0.0487474955534</v>
      </c>
      <c r="AR321" s="63">
        <v>0.05315892300398</v>
      </c>
      <c r="AS321" s="63">
        <v>0.0685602581465</v>
      </c>
      <c r="AT321" s="63">
        <v>0.0748578481241</v>
      </c>
      <c r="AU321" s="63">
        <v>0.04460950115316</v>
      </c>
      <c r="AV321" s="63">
        <v>0.07475721461377</v>
      </c>
      <c r="AW321" s="63">
        <v>0.08922707904669</v>
      </c>
      <c r="AX321" s="63">
        <v>0.03789222105338</v>
      </c>
      <c r="AY321" s="63">
        <v>0.04454661183241</v>
      </c>
      <c r="AZ321" s="63">
        <v>0.033658122157</v>
      </c>
      <c r="BA321" s="63">
        <v>0.02981370267277</v>
      </c>
      <c r="BB321" s="65">
        <v>0.02729090574551</v>
      </c>
      <c r="BC321" s="63">
        <v>0.07195951041922</v>
      </c>
      <c r="BD321" s="63">
        <v>0.07001874394944</v>
      </c>
      <c r="BE321" s="63">
        <v>0.0829660478907</v>
      </c>
      <c r="BF321" s="63">
        <v>0.04015514796869</v>
      </c>
      <c r="BG321" s="63">
        <v>0.0950887703375</v>
      </c>
      <c r="BH321" s="63">
        <v>0.06962214640411</v>
      </c>
      <c r="BI321" s="63">
        <v>0.07598432610079</v>
      </c>
      <c r="BJ321" s="63">
        <v>0.06819640970251</v>
      </c>
      <c r="BK321" s="63">
        <v>0.04544806988805</v>
      </c>
      <c r="BL321" s="63">
        <v>0.03090568361519</v>
      </c>
      <c r="BM321" s="63">
        <v>0.0299153007648</v>
      </c>
      <c r="BN321" s="63">
        <v>0.04605112399201</v>
      </c>
      <c r="BO321" s="63">
        <v>0.07867547952928</v>
      </c>
      <c r="BP321" s="63">
        <v>0.04907912348906</v>
      </c>
      <c r="BQ321" s="63">
        <v>0.0515157298372</v>
      </c>
      <c r="BR321" s="63">
        <v>0.04972418022509</v>
      </c>
      <c r="BS321" s="63">
        <v>0.05012712419831</v>
      </c>
    </row>
    <row r="322" ht="15.75" customHeight="1">
      <c r="A322" s="46"/>
      <c r="B322" s="52">
        <v>84.22717429147</v>
      </c>
      <c r="C322" s="53">
        <v>5.489383465396</v>
      </c>
      <c r="D322" s="52">
        <v>10.7001967898</v>
      </c>
      <c r="E322" s="52">
        <v>12.03121682897</v>
      </c>
      <c r="F322" s="52">
        <v>9.275639257619</v>
      </c>
      <c r="G322" s="52">
        <v>24.49529447593</v>
      </c>
      <c r="H322" s="52">
        <v>22.23544347376</v>
      </c>
      <c r="I322" s="52">
        <v>27.86520548825</v>
      </c>
      <c r="J322" s="52">
        <v>56.36196880322</v>
      </c>
      <c r="K322" s="52">
        <v>0.0</v>
      </c>
      <c r="L322" s="52">
        <v>0.0</v>
      </c>
      <c r="M322" s="52">
        <v>5.531766893819</v>
      </c>
      <c r="N322" s="52">
        <v>19.61254836316</v>
      </c>
      <c r="O322" s="52">
        <v>17.52486347556</v>
      </c>
      <c r="P322" s="52">
        <v>12.50623978577</v>
      </c>
      <c r="Q322" s="52">
        <v>21.06238560821</v>
      </c>
      <c r="R322" s="52">
        <v>7.989370164962</v>
      </c>
      <c r="S322" s="53">
        <v>4.070347770516</v>
      </c>
      <c r="T322" s="54">
        <v>80.15682652096</v>
      </c>
      <c r="U322" s="52">
        <v>72.33207566634</v>
      </c>
      <c r="V322" s="52">
        <v>8.472074988136</v>
      </c>
      <c r="W322" s="53">
        <v>0.5216846076081</v>
      </c>
      <c r="X322" s="52">
        <v>0.0</v>
      </c>
      <c r="Y322" s="52">
        <v>0.0</v>
      </c>
      <c r="Z322" s="52">
        <v>2.901339029387</v>
      </c>
      <c r="AA322" s="52">
        <v>0.0</v>
      </c>
      <c r="AB322" s="52">
        <v>15.57468797501</v>
      </c>
      <c r="AC322" s="52">
        <v>34.52401578327</v>
      </c>
      <c r="AD322" s="52">
        <v>33.17227580189</v>
      </c>
      <c r="AE322" s="53">
        <v>0.0</v>
      </c>
      <c r="AF322" s="52">
        <v>0.0</v>
      </c>
      <c r="AG322" s="52">
        <v>0.0</v>
      </c>
      <c r="AH322" s="52">
        <v>0.9561947312951</v>
      </c>
      <c r="AI322" s="52">
        <v>17.59456031259</v>
      </c>
      <c r="AJ322" s="52">
        <v>30.03343758241</v>
      </c>
      <c r="AK322" s="52">
        <v>33.58385159442</v>
      </c>
      <c r="AL322" s="52">
        <v>0.0</v>
      </c>
      <c r="AM322" s="52">
        <v>0.7446260512407</v>
      </c>
      <c r="AN322" s="52">
        <v>0.0</v>
      </c>
      <c r="AO322" s="52">
        <v>2.2706987508</v>
      </c>
      <c r="AP322" s="52">
        <v>10.40310185816</v>
      </c>
      <c r="AQ322" s="52">
        <v>28.24842535204</v>
      </c>
      <c r="AR322" s="52">
        <v>17.15903577104</v>
      </c>
      <c r="AS322" s="52">
        <v>21.90919676965</v>
      </c>
      <c r="AT322" s="52">
        <v>6.507414540588</v>
      </c>
      <c r="AU322" s="52">
        <v>31.04989981002</v>
      </c>
      <c r="AV322" s="52">
        <v>7.091116904203</v>
      </c>
      <c r="AW322" s="52">
        <v>20.07345293427</v>
      </c>
      <c r="AX322" s="52">
        <v>1.518890149465</v>
      </c>
      <c r="AY322" s="52">
        <v>23.77652578256</v>
      </c>
      <c r="AZ322" s="52">
        <v>0.7172887109451</v>
      </c>
      <c r="BA322" s="52">
        <v>7.992787999207</v>
      </c>
      <c r="BB322" s="53">
        <v>13.42154078553</v>
      </c>
      <c r="BC322" s="52">
        <v>33.20635474741</v>
      </c>
      <c r="BD322" s="52">
        <v>10.46968502258</v>
      </c>
      <c r="BE322" s="52">
        <v>18.39959246356</v>
      </c>
      <c r="BF322" s="52">
        <v>0.737213273183</v>
      </c>
      <c r="BG322" s="52">
        <v>16.76955355145</v>
      </c>
      <c r="BH322" s="52">
        <v>9.099001186023</v>
      </c>
      <c r="BI322" s="52">
        <v>5.140759932489</v>
      </c>
      <c r="BJ322" s="52">
        <v>12.4561707694</v>
      </c>
      <c r="BK322" s="52">
        <v>9.094597753986</v>
      </c>
      <c r="BL322" s="52">
        <v>2.856909701342</v>
      </c>
      <c r="BM322" s="52">
        <v>11.56748680172</v>
      </c>
      <c r="BN322" s="52">
        <v>17.24269459506</v>
      </c>
      <c r="BO322" s="52">
        <v>6.383359531547</v>
      </c>
      <c r="BP322" s="52">
        <v>36.5685885948</v>
      </c>
      <c r="BQ322" s="52">
        <v>32.86718305489</v>
      </c>
      <c r="BR322" s="52">
        <v>38.48386190562</v>
      </c>
      <c r="BS322" s="52">
        <v>32.86718305489</v>
      </c>
    </row>
    <row r="323" ht="15.75" customHeight="1">
      <c r="A323" s="55" t="s">
        <v>161</v>
      </c>
      <c r="B323" s="56">
        <v>0.04280312226452</v>
      </c>
      <c r="C323" s="56">
        <v>0.03684684951806</v>
      </c>
      <c r="D323" s="56">
        <v>0.07477424402538</v>
      </c>
      <c r="E323" s="56">
        <v>0.071937245527</v>
      </c>
      <c r="F323" s="56">
        <v>0.02843622046318</v>
      </c>
      <c r="G323" s="58">
        <v>0.01393353771063</v>
      </c>
      <c r="H323" s="56">
        <v>0.03594428607179</v>
      </c>
      <c r="I323" s="56">
        <v>0.05715239620593</v>
      </c>
      <c r="J323" s="56">
        <v>0.02941355883587</v>
      </c>
      <c r="K323" s="56">
        <v>0.0</v>
      </c>
      <c r="L323" s="56">
        <v>0.0</v>
      </c>
      <c r="M323" s="58">
        <v>0.009177899584745</v>
      </c>
      <c r="N323" s="56">
        <v>0.03162919347619</v>
      </c>
      <c r="O323" s="56">
        <v>0.03353420032822</v>
      </c>
      <c r="P323" s="58">
        <v>0.01196380577245</v>
      </c>
      <c r="Q323" s="56">
        <v>0.04333821540636</v>
      </c>
      <c r="R323" s="57">
        <v>0.1123552474713</v>
      </c>
      <c r="S323" s="56">
        <v>0.04997238971921</v>
      </c>
      <c r="T323" s="56">
        <v>0.04173307668709</v>
      </c>
      <c r="U323" s="57">
        <v>0.05232823083607</v>
      </c>
      <c r="V323" s="58">
        <v>0.0</v>
      </c>
      <c r="W323" s="56">
        <v>0.04721363720815</v>
      </c>
      <c r="X323" s="56">
        <v>0.0</v>
      </c>
      <c r="Y323" s="56">
        <v>0.0</v>
      </c>
      <c r="Z323" s="58">
        <v>0.0</v>
      </c>
      <c r="AA323" s="56">
        <v>0.03601021648408</v>
      </c>
      <c r="AB323" s="56">
        <v>0.04713565199404</v>
      </c>
      <c r="AC323" s="56">
        <v>0.02656036776807</v>
      </c>
      <c r="AD323" s="56">
        <v>0.05722194036516</v>
      </c>
      <c r="AE323" s="56">
        <v>0.01826954807034</v>
      </c>
      <c r="AF323" s="56">
        <v>0.0</v>
      </c>
      <c r="AG323" s="56">
        <v>0.0</v>
      </c>
      <c r="AH323" s="56">
        <v>0.1177259132865</v>
      </c>
      <c r="AI323" s="56">
        <v>0.03742804569005</v>
      </c>
      <c r="AJ323" s="56">
        <v>0.05991896110334</v>
      </c>
      <c r="AK323" s="56">
        <v>0.03131542889902</v>
      </c>
      <c r="AL323" s="56">
        <v>0.02206622325641</v>
      </c>
      <c r="AM323" s="56">
        <v>0.0</v>
      </c>
      <c r="AN323" s="56">
        <v>0.0</v>
      </c>
      <c r="AO323" s="56">
        <v>0.02409784545534</v>
      </c>
      <c r="AP323" s="56">
        <v>0.03532804787197</v>
      </c>
      <c r="AQ323" s="56">
        <v>0.05729676527721</v>
      </c>
      <c r="AR323" s="56">
        <v>0.02785868874118</v>
      </c>
      <c r="AS323" s="56">
        <v>0.038935864543</v>
      </c>
      <c r="AT323" s="56">
        <v>0.04188430152735</v>
      </c>
      <c r="AU323" s="56">
        <v>0.05605388900558</v>
      </c>
      <c r="AV323" s="56">
        <v>0.02578135123075</v>
      </c>
      <c r="AW323" s="58">
        <v>0.01619581060947</v>
      </c>
      <c r="AX323" s="58">
        <v>0.009264652951964</v>
      </c>
      <c r="AY323" s="56">
        <v>0.04270321596323</v>
      </c>
      <c r="AZ323" s="56">
        <v>0.03225105940774</v>
      </c>
      <c r="BA323" s="56">
        <v>0.06028412652733</v>
      </c>
      <c r="BB323" s="56">
        <v>0.04804421437311</v>
      </c>
      <c r="BC323" s="56">
        <v>0.038623657838</v>
      </c>
      <c r="BD323" s="56">
        <v>0.03182411920548</v>
      </c>
      <c r="BE323" s="56">
        <v>0.02969098882889</v>
      </c>
      <c r="BF323" s="56">
        <v>0.0</v>
      </c>
      <c r="BG323" s="56">
        <v>0.03739953430669</v>
      </c>
      <c r="BH323" s="56">
        <v>0.07848865193789</v>
      </c>
      <c r="BI323" s="56">
        <v>0.01345182801515</v>
      </c>
      <c r="BJ323" s="56">
        <v>0.02736585233237</v>
      </c>
      <c r="BK323" s="58">
        <v>0.006243411978151</v>
      </c>
      <c r="BL323" s="56">
        <v>0.05416857037138</v>
      </c>
      <c r="BM323" s="56">
        <v>0.06484381818364</v>
      </c>
      <c r="BN323" s="56">
        <v>0.03969795646293</v>
      </c>
      <c r="BO323" s="56">
        <v>0.0348885103565</v>
      </c>
      <c r="BP323" s="56">
        <v>0.05576182135456</v>
      </c>
      <c r="BQ323" s="56">
        <v>0.03156666175905</v>
      </c>
      <c r="BR323" s="56">
        <v>0.05734054355183</v>
      </c>
      <c r="BS323" s="56">
        <v>0.03071578291761</v>
      </c>
    </row>
    <row r="324" ht="15.75" customHeight="1">
      <c r="A324" s="46"/>
      <c r="B324" s="59">
        <v>68.95599649203</v>
      </c>
      <c r="C324" s="59">
        <v>10.04091483092</v>
      </c>
      <c r="D324" s="59">
        <v>16.12824847293</v>
      </c>
      <c r="E324" s="59">
        <v>21.2736785181</v>
      </c>
      <c r="F324" s="59">
        <v>6.965587546749</v>
      </c>
      <c r="G324" s="61">
        <v>4.036583626694</v>
      </c>
      <c r="H324" s="59">
        <v>10.51098349663</v>
      </c>
      <c r="I324" s="59">
        <v>44.61487319531</v>
      </c>
      <c r="J324" s="59">
        <v>24.34112329672</v>
      </c>
      <c r="K324" s="59">
        <v>0.0</v>
      </c>
      <c r="L324" s="59">
        <v>0.0</v>
      </c>
      <c r="M324" s="61">
        <v>0.9100905677214</v>
      </c>
      <c r="N324" s="59">
        <v>13.78150013564</v>
      </c>
      <c r="O324" s="59">
        <v>9.149294327275</v>
      </c>
      <c r="P324" s="61">
        <v>2.1880693753</v>
      </c>
      <c r="Q324" s="59">
        <v>16.81469070918</v>
      </c>
      <c r="R324" s="60">
        <v>26.11235137691</v>
      </c>
      <c r="S324" s="59">
        <v>10.45533567649</v>
      </c>
      <c r="T324" s="59">
        <v>58.50066081554</v>
      </c>
      <c r="U324" s="60">
        <v>63.57483018955</v>
      </c>
      <c r="V324" s="61">
        <v>0.0</v>
      </c>
      <c r="W324" s="59">
        <v>4.229757042018</v>
      </c>
      <c r="X324" s="59">
        <v>0.0</v>
      </c>
      <c r="Y324" s="59">
        <v>0.0</v>
      </c>
      <c r="Z324" s="61">
        <v>0.0</v>
      </c>
      <c r="AA324" s="59">
        <v>1.151409260456</v>
      </c>
      <c r="AB324" s="59">
        <v>13.85542117481</v>
      </c>
      <c r="AC324" s="59">
        <v>16.75268638698</v>
      </c>
      <c r="AD324" s="59">
        <v>35.14091663588</v>
      </c>
      <c r="AE324" s="59">
        <v>0.6270920987318</v>
      </c>
      <c r="AF324" s="59">
        <v>0.0</v>
      </c>
      <c r="AG324" s="59">
        <v>0.0</v>
      </c>
      <c r="AH324" s="59">
        <v>2.579880195624</v>
      </c>
      <c r="AI324" s="59">
        <v>10.97889341241</v>
      </c>
      <c r="AJ324" s="59">
        <v>37.88224076626</v>
      </c>
      <c r="AK324" s="59">
        <v>17.98079443104</v>
      </c>
      <c r="AL324" s="59">
        <v>0.6270920987318</v>
      </c>
      <c r="AM324" s="59">
        <v>0.0</v>
      </c>
      <c r="AN324" s="59">
        <v>0.0</v>
      </c>
      <c r="AO324" s="59">
        <v>1.486975783586</v>
      </c>
      <c r="AP324" s="59">
        <v>10.67755890764</v>
      </c>
      <c r="AQ324" s="59">
        <v>33.20259591744</v>
      </c>
      <c r="AR324" s="59">
        <v>8.992436445871</v>
      </c>
      <c r="AS324" s="59">
        <v>12.44239069004</v>
      </c>
      <c r="AT324" s="59">
        <v>3.641014531029</v>
      </c>
      <c r="AU324" s="59">
        <v>39.01562655026</v>
      </c>
      <c r="AV324" s="59">
        <v>2.445497420819</v>
      </c>
      <c r="AW324" s="61">
        <v>3.643578221713</v>
      </c>
      <c r="AX324" s="61">
        <v>0.3713688381351</v>
      </c>
      <c r="AY324" s="59">
        <v>22.79262268403</v>
      </c>
      <c r="AZ324" s="59">
        <v>0.6873027770619</v>
      </c>
      <c r="BA324" s="59">
        <v>16.16163709482</v>
      </c>
      <c r="BB324" s="59">
        <v>23.62792165017</v>
      </c>
      <c r="BC324" s="59">
        <v>17.82322970708</v>
      </c>
      <c r="BD324" s="59">
        <v>4.758561570929</v>
      </c>
      <c r="BE324" s="59">
        <v>6.584646469016</v>
      </c>
      <c r="BF324" s="59">
        <v>0.0</v>
      </c>
      <c r="BG324" s="59">
        <v>6.59566309596</v>
      </c>
      <c r="BH324" s="59">
        <v>10.25777534819</v>
      </c>
      <c r="BI324" s="59">
        <v>0.9100905677214</v>
      </c>
      <c r="BJ324" s="59">
        <v>4.998411666967</v>
      </c>
      <c r="BK324" s="61">
        <v>1.249367040087</v>
      </c>
      <c r="BL324" s="59">
        <v>5.007322152414</v>
      </c>
      <c r="BM324" s="59">
        <v>25.07345712182</v>
      </c>
      <c r="BN324" s="59">
        <v>14.86390949887</v>
      </c>
      <c r="BO324" s="59">
        <v>2.830690152232</v>
      </c>
      <c r="BP324" s="59">
        <v>41.54783051221</v>
      </c>
      <c r="BQ324" s="59">
        <v>20.13962053426</v>
      </c>
      <c r="BR324" s="59">
        <v>44.37852066444</v>
      </c>
      <c r="BS324" s="59">
        <v>20.13962053426</v>
      </c>
    </row>
    <row r="325" ht="15.75" customHeight="1">
      <c r="A325" s="62" t="s">
        <v>162</v>
      </c>
      <c r="B325" s="63">
        <v>0.04010014808448</v>
      </c>
      <c r="C325" s="63">
        <v>0.09032921521054</v>
      </c>
      <c r="D325" s="63">
        <v>0.03341324573937</v>
      </c>
      <c r="E325" s="63">
        <v>0.03157184801334</v>
      </c>
      <c r="F325" s="63">
        <v>0.01949193088229</v>
      </c>
      <c r="G325" s="63">
        <v>0.03046425696273</v>
      </c>
      <c r="H325" s="63">
        <v>0.03365866148318</v>
      </c>
      <c r="I325" s="65">
        <v>0.01938081799574</v>
      </c>
      <c r="J325" s="64">
        <v>0.05978174620243</v>
      </c>
      <c r="K325" s="63">
        <v>0.0</v>
      </c>
      <c r="L325" s="63">
        <v>0.0</v>
      </c>
      <c r="M325" s="63">
        <v>0.09736289021954</v>
      </c>
      <c r="N325" s="63">
        <v>0.03865430475677</v>
      </c>
      <c r="O325" s="63">
        <v>0.05388853267977</v>
      </c>
      <c r="P325" s="63">
        <v>0.03109991255745</v>
      </c>
      <c r="Q325" s="63">
        <v>0.03277217776482</v>
      </c>
      <c r="R325" s="63">
        <v>0.02150799432171</v>
      </c>
      <c r="S325" s="63">
        <v>0.09524988957698</v>
      </c>
      <c r="T325" s="63">
        <v>0.03186879985353</v>
      </c>
      <c r="U325" s="63">
        <v>0.03552390380527</v>
      </c>
      <c r="V325" s="63">
        <v>0.0206806837944</v>
      </c>
      <c r="W325" s="63">
        <v>0.06317493296633</v>
      </c>
      <c r="X325" s="63">
        <v>0.0</v>
      </c>
      <c r="Y325" s="63">
        <v>0.0</v>
      </c>
      <c r="Z325" s="63">
        <v>0.2265926775359</v>
      </c>
      <c r="AA325" s="63">
        <v>0.0</v>
      </c>
      <c r="AB325" s="63">
        <v>0.03693486024062</v>
      </c>
      <c r="AC325" s="65">
        <v>0.01475831822113</v>
      </c>
      <c r="AD325" s="63">
        <v>0.05681973362916</v>
      </c>
      <c r="AE325" s="65">
        <v>0.0</v>
      </c>
      <c r="AF325" s="63">
        <v>0.0</v>
      </c>
      <c r="AG325" s="63">
        <v>0.07020714925162</v>
      </c>
      <c r="AH325" s="63">
        <v>0.3854818525804</v>
      </c>
      <c r="AI325" s="63">
        <v>0.021157170663</v>
      </c>
      <c r="AJ325" s="63">
        <v>0.04856300083808</v>
      </c>
      <c r="AK325" s="65">
        <v>0.01621200515093</v>
      </c>
      <c r="AL325" s="63">
        <v>0.0</v>
      </c>
      <c r="AM325" s="63">
        <v>0.2483713159119</v>
      </c>
      <c r="AN325" s="63">
        <v>0.0</v>
      </c>
      <c r="AO325" s="64">
        <v>0.2701947867235</v>
      </c>
      <c r="AP325" s="63">
        <v>0.04340729766719</v>
      </c>
      <c r="AQ325" s="63">
        <v>0.03997155425971</v>
      </c>
      <c r="AR325" s="63">
        <v>0.04699983575577</v>
      </c>
      <c r="AS325" s="63">
        <v>0.03542088464487</v>
      </c>
      <c r="AT325" s="63">
        <v>0.02104053583607</v>
      </c>
      <c r="AU325" s="65">
        <v>0.02062678214391</v>
      </c>
      <c r="AV325" s="63">
        <v>0.01452871113633</v>
      </c>
      <c r="AW325" s="63">
        <v>0.05666635940288</v>
      </c>
      <c r="AX325" s="63">
        <v>0.04252899899974</v>
      </c>
      <c r="AY325" s="63">
        <v>0.06331928526796</v>
      </c>
      <c r="AZ325" s="63">
        <v>0.02895205919509</v>
      </c>
      <c r="BA325" s="63">
        <v>0.03850677211544</v>
      </c>
      <c r="BB325" s="63">
        <v>0.03951989984905</v>
      </c>
      <c r="BC325" s="63">
        <v>0.03991458955074</v>
      </c>
      <c r="BD325" s="63">
        <v>0.04635444006763</v>
      </c>
      <c r="BE325" s="63">
        <v>0.03833322368941</v>
      </c>
      <c r="BF325" s="63">
        <v>0.05398051906258</v>
      </c>
      <c r="BG325" s="63">
        <v>0.01972410890718</v>
      </c>
      <c r="BH325" s="63">
        <v>0.02750500584406</v>
      </c>
      <c r="BI325" s="63">
        <v>0.05097033301857</v>
      </c>
      <c r="BJ325" s="63">
        <v>0.06784871948179</v>
      </c>
      <c r="BK325" s="65">
        <v>0.003419910710384</v>
      </c>
      <c r="BL325" s="63">
        <v>0.0700073959093</v>
      </c>
      <c r="BM325" s="64">
        <v>0.07591801558356</v>
      </c>
      <c r="BN325" s="65">
        <v>0.01382353952157</v>
      </c>
      <c r="BO325" s="63">
        <v>0.01348900546177</v>
      </c>
      <c r="BP325" s="64">
        <v>0.06601233202154</v>
      </c>
      <c r="BQ325" s="65">
        <v>0.01249483328007</v>
      </c>
      <c r="BR325" s="64">
        <v>0.06496554523062</v>
      </c>
      <c r="BS325" s="65">
        <v>0.01215803525732</v>
      </c>
    </row>
    <row r="326" ht="15.75" customHeight="1">
      <c r="A326" s="46"/>
      <c r="B326" s="52">
        <v>64.60149457217</v>
      </c>
      <c r="C326" s="52">
        <v>24.61507479026</v>
      </c>
      <c r="D326" s="52">
        <v>7.206988670973</v>
      </c>
      <c r="E326" s="52">
        <v>9.336600810021</v>
      </c>
      <c r="F326" s="52">
        <v>4.774641242903</v>
      </c>
      <c r="G326" s="52">
        <v>8.825577782828</v>
      </c>
      <c r="H326" s="52">
        <v>9.842611275182</v>
      </c>
      <c r="I326" s="53">
        <v>15.12924732299</v>
      </c>
      <c r="J326" s="54">
        <v>49.47224724918</v>
      </c>
      <c r="K326" s="52">
        <v>0.0</v>
      </c>
      <c r="L326" s="52">
        <v>0.0</v>
      </c>
      <c r="M326" s="52">
        <v>9.654610754532</v>
      </c>
      <c r="N326" s="52">
        <v>16.84248783168</v>
      </c>
      <c r="O326" s="52">
        <v>14.70266299856</v>
      </c>
      <c r="P326" s="52">
        <v>5.68788624086</v>
      </c>
      <c r="Q326" s="52">
        <v>12.71519899504</v>
      </c>
      <c r="R326" s="52">
        <v>4.998647751494</v>
      </c>
      <c r="S326" s="52">
        <v>19.92839594567</v>
      </c>
      <c r="T326" s="52">
        <v>44.6730986265</v>
      </c>
      <c r="U326" s="52">
        <v>43.15884783426</v>
      </c>
      <c r="V326" s="52">
        <v>4.096020422927</v>
      </c>
      <c r="W326" s="52">
        <v>5.659691423799</v>
      </c>
      <c r="X326" s="52">
        <v>0.0</v>
      </c>
      <c r="Y326" s="52">
        <v>0.0</v>
      </c>
      <c r="Z326" s="52">
        <v>11.68693489118</v>
      </c>
      <c r="AA326" s="52">
        <v>0.0</v>
      </c>
      <c r="AB326" s="52">
        <v>10.85692088721</v>
      </c>
      <c r="AC326" s="53">
        <v>9.308661646433</v>
      </c>
      <c r="AD326" s="52">
        <v>34.89391499123</v>
      </c>
      <c r="AE326" s="53">
        <v>0.0</v>
      </c>
      <c r="AF326" s="52">
        <v>0.0</v>
      </c>
      <c r="AG326" s="52">
        <v>1.094434658684</v>
      </c>
      <c r="AH326" s="52">
        <v>8.447562388618</v>
      </c>
      <c r="AI326" s="52">
        <v>6.206103400128</v>
      </c>
      <c r="AJ326" s="52">
        <v>30.70272341517</v>
      </c>
      <c r="AK326" s="53">
        <v>9.308661646433</v>
      </c>
      <c r="AL326" s="52">
        <v>0.0</v>
      </c>
      <c r="AM326" s="52">
        <v>1.711432396181</v>
      </c>
      <c r="AN326" s="52">
        <v>0.0</v>
      </c>
      <c r="AO326" s="54">
        <v>16.67257371426</v>
      </c>
      <c r="AP326" s="52">
        <v>13.11943358837</v>
      </c>
      <c r="AQ326" s="52">
        <v>23.16290209153</v>
      </c>
      <c r="AR326" s="52">
        <v>15.17095940612</v>
      </c>
      <c r="AS326" s="52">
        <v>11.31913957764</v>
      </c>
      <c r="AT326" s="52">
        <v>1.829059908514</v>
      </c>
      <c r="AU326" s="53">
        <v>14.35702041977</v>
      </c>
      <c r="AV326" s="52">
        <v>1.378125036726</v>
      </c>
      <c r="AW326" s="52">
        <v>12.74825434816</v>
      </c>
      <c r="AX326" s="52">
        <v>1.704753003429</v>
      </c>
      <c r="AY326" s="52">
        <v>33.7963440266</v>
      </c>
      <c r="AZ326" s="52">
        <v>0.6169977374967</v>
      </c>
      <c r="BA326" s="52">
        <v>10.32332244776</v>
      </c>
      <c r="BB326" s="52">
        <v>19.43570332953</v>
      </c>
      <c r="BC326" s="52">
        <v>18.41894160338</v>
      </c>
      <c r="BD326" s="52">
        <v>6.931235259757</v>
      </c>
      <c r="BE326" s="52">
        <v>8.501256979589</v>
      </c>
      <c r="BF326" s="52">
        <v>0.9910349521628</v>
      </c>
      <c r="BG326" s="52">
        <v>3.478481206557</v>
      </c>
      <c r="BH326" s="52">
        <v>3.594661953454</v>
      </c>
      <c r="BI326" s="52">
        <v>3.44842494727</v>
      </c>
      <c r="BJ326" s="52">
        <v>12.39266465841</v>
      </c>
      <c r="BK326" s="53">
        <v>0.6843571650479</v>
      </c>
      <c r="BL326" s="52">
        <v>6.471457193093</v>
      </c>
      <c r="BM326" s="54">
        <v>29.35556791423</v>
      </c>
      <c r="BN326" s="53">
        <v>5.175879534115</v>
      </c>
      <c r="BO326" s="52">
        <v>1.094434658684</v>
      </c>
      <c r="BP326" s="54">
        <v>49.18543038808</v>
      </c>
      <c r="BQ326" s="53">
        <v>7.971739388224</v>
      </c>
      <c r="BR326" s="54">
        <v>50.27986504676</v>
      </c>
      <c r="BS326" s="53">
        <v>7.971739388224</v>
      </c>
    </row>
    <row r="327" ht="15.75" customHeight="1">
      <c r="A327" s="55" t="s">
        <v>163</v>
      </c>
      <c r="B327" s="56">
        <v>0.03375663740101</v>
      </c>
      <c r="C327" s="56">
        <v>0.03098171916163</v>
      </c>
      <c r="D327" s="56">
        <v>0.0561143160969</v>
      </c>
      <c r="E327" s="56">
        <v>0.01883541230147</v>
      </c>
      <c r="F327" s="56">
        <v>0.03553640541214</v>
      </c>
      <c r="G327" s="56">
        <v>0.04061334226917</v>
      </c>
      <c r="H327" s="56">
        <v>0.0266573975203</v>
      </c>
      <c r="I327" s="56">
        <v>0.03738214703517</v>
      </c>
      <c r="J327" s="56">
        <v>0.03045196018317</v>
      </c>
      <c r="K327" s="56">
        <v>0.0</v>
      </c>
      <c r="L327" s="56">
        <v>0.0</v>
      </c>
      <c r="M327" s="56">
        <v>0.01273411117817</v>
      </c>
      <c r="N327" s="56">
        <v>0.04203996735297</v>
      </c>
      <c r="O327" s="56">
        <v>0.02778570198881</v>
      </c>
      <c r="P327" s="56">
        <v>0.03199772794694</v>
      </c>
      <c r="Q327" s="56">
        <v>0.04893100868876</v>
      </c>
      <c r="R327" s="58">
        <v>0.0102579412321</v>
      </c>
      <c r="S327" s="56">
        <v>0.06134453296798</v>
      </c>
      <c r="T327" s="56">
        <v>0.02963901927216</v>
      </c>
      <c r="U327" s="56">
        <v>0.0341487657684</v>
      </c>
      <c r="V327" s="56">
        <v>0.01621958096929</v>
      </c>
      <c r="W327" s="56">
        <v>0.04690051630838</v>
      </c>
      <c r="X327" s="56">
        <v>0.0</v>
      </c>
      <c r="Y327" s="56">
        <v>0.0</v>
      </c>
      <c r="Z327" s="56">
        <v>0.08392034984689</v>
      </c>
      <c r="AA327" s="56">
        <v>0.03601021648408</v>
      </c>
      <c r="AB327" s="56">
        <v>0.03389514354813</v>
      </c>
      <c r="AC327" s="56">
        <v>0.02861502465312</v>
      </c>
      <c r="AD327" s="56">
        <v>0.04126193614763</v>
      </c>
      <c r="AE327" s="58">
        <v>0.0</v>
      </c>
      <c r="AF327" s="56">
        <v>0.0</v>
      </c>
      <c r="AG327" s="56">
        <v>0.06610002021524</v>
      </c>
      <c r="AH327" s="56">
        <v>0.0</v>
      </c>
      <c r="AI327" s="56">
        <v>0.0420272175496</v>
      </c>
      <c r="AJ327" s="56">
        <v>0.04327754283836</v>
      </c>
      <c r="AK327" s="56">
        <v>0.02379476176522</v>
      </c>
      <c r="AL327" s="56">
        <v>0.0</v>
      </c>
      <c r="AM327" s="56">
        <v>0.0</v>
      </c>
      <c r="AN327" s="56">
        <v>0.07232112249793</v>
      </c>
      <c r="AO327" s="58">
        <v>0.0</v>
      </c>
      <c r="AP327" s="56">
        <v>0.04504016849403</v>
      </c>
      <c r="AQ327" s="56">
        <v>0.03457610853344</v>
      </c>
      <c r="AR327" s="56">
        <v>0.01786238145395</v>
      </c>
      <c r="AS327" s="56">
        <v>0.04218509315865</v>
      </c>
      <c r="AT327" s="56">
        <v>0.01709790329425</v>
      </c>
      <c r="AU327" s="56">
        <v>0.03839610020627</v>
      </c>
      <c r="AV327" s="56">
        <v>0.04990316969817</v>
      </c>
      <c r="AW327" s="56">
        <v>0.04272206279047</v>
      </c>
      <c r="AX327" s="56">
        <v>0.07586892407473</v>
      </c>
      <c r="AY327" s="56">
        <v>0.01924325761477</v>
      </c>
      <c r="AZ327" s="56">
        <v>0.0</v>
      </c>
      <c r="BA327" s="58">
        <v>0.01158134037747</v>
      </c>
      <c r="BB327" s="56">
        <v>0.03246086528747</v>
      </c>
      <c r="BC327" s="56">
        <v>0.04550361937723</v>
      </c>
      <c r="BD327" s="56">
        <v>0.02877741093322</v>
      </c>
      <c r="BE327" s="56">
        <v>0.03871847974098</v>
      </c>
      <c r="BF327" s="56">
        <v>0.07763852422029</v>
      </c>
      <c r="BG327" s="56">
        <v>0.0194576079503</v>
      </c>
      <c r="BH327" s="56">
        <v>0.03819878550531</v>
      </c>
      <c r="BI327" s="56">
        <v>0.01067219543966</v>
      </c>
      <c r="BJ327" s="56">
        <v>0.06761217683851</v>
      </c>
      <c r="BK327" s="56">
        <v>0.04087218389328</v>
      </c>
      <c r="BL327" s="56">
        <v>0.04697252701183</v>
      </c>
      <c r="BM327" s="56">
        <v>0.03112551982301</v>
      </c>
      <c r="BN327" s="56">
        <v>0.02224841894948</v>
      </c>
      <c r="BO327" s="56">
        <v>0.06166495252218</v>
      </c>
      <c r="BP327" s="56">
        <v>0.04063616247423</v>
      </c>
      <c r="BQ327" s="56">
        <v>0.0252978318365</v>
      </c>
      <c r="BR327" s="56">
        <v>0.0391212815363</v>
      </c>
      <c r="BS327" s="56">
        <v>0.02657526627641</v>
      </c>
    </row>
    <row r="328" ht="15.75" customHeight="1">
      <c r="A328" s="46"/>
      <c r="B328" s="59">
        <v>54.38207418191</v>
      </c>
      <c r="C328" s="59">
        <v>8.442643197076</v>
      </c>
      <c r="D328" s="59">
        <v>12.10344075952</v>
      </c>
      <c r="E328" s="59">
        <v>5.570111881847</v>
      </c>
      <c r="F328" s="59">
        <v>8.704811643851</v>
      </c>
      <c r="G328" s="59">
        <v>11.76579529432</v>
      </c>
      <c r="H328" s="59">
        <v>7.795271405292</v>
      </c>
      <c r="I328" s="59">
        <v>29.18162422679</v>
      </c>
      <c r="J328" s="59">
        <v>25.20044995512</v>
      </c>
      <c r="K328" s="59">
        <v>0.0</v>
      </c>
      <c r="L328" s="59">
        <v>0.0</v>
      </c>
      <c r="M328" s="59">
        <v>1.262728401478</v>
      </c>
      <c r="N328" s="59">
        <v>18.31769173038</v>
      </c>
      <c r="O328" s="59">
        <v>7.580904363229</v>
      </c>
      <c r="P328" s="59">
        <v>5.852088368158</v>
      </c>
      <c r="Q328" s="59">
        <v>18.98462521991</v>
      </c>
      <c r="R328" s="61">
        <v>2.384036098755</v>
      </c>
      <c r="S328" s="59">
        <v>12.83464104281</v>
      </c>
      <c r="T328" s="59">
        <v>41.5474331391</v>
      </c>
      <c r="U328" s="59">
        <v>41.48815945469</v>
      </c>
      <c r="V328" s="59">
        <v>3.212453493416</v>
      </c>
      <c r="W328" s="59">
        <v>4.201705288136</v>
      </c>
      <c r="X328" s="59">
        <v>0.0</v>
      </c>
      <c r="Y328" s="59">
        <v>0.0</v>
      </c>
      <c r="Z328" s="59">
        <v>4.328346685213</v>
      </c>
      <c r="AA328" s="59">
        <v>1.151409260456</v>
      </c>
      <c r="AB328" s="59">
        <v>9.96340285479</v>
      </c>
      <c r="AC328" s="59">
        <v>18.04864067228</v>
      </c>
      <c r="AD328" s="59">
        <v>25.33962059213</v>
      </c>
      <c r="AE328" s="61">
        <v>0.0</v>
      </c>
      <c r="AF328" s="59">
        <v>0.0</v>
      </c>
      <c r="AG328" s="59">
        <v>1.030410062713</v>
      </c>
      <c r="AH328" s="59">
        <v>0.0</v>
      </c>
      <c r="AI328" s="59">
        <v>12.32798382577</v>
      </c>
      <c r="AJ328" s="59">
        <v>27.36112688515</v>
      </c>
      <c r="AK328" s="59">
        <v>13.66255340828</v>
      </c>
      <c r="AL328" s="59">
        <v>0.0</v>
      </c>
      <c r="AM328" s="59">
        <v>0.0</v>
      </c>
      <c r="AN328" s="59">
        <v>1.030410062713</v>
      </c>
      <c r="AO328" s="61">
        <v>0.0</v>
      </c>
      <c r="AP328" s="59">
        <v>13.61295291628</v>
      </c>
      <c r="AQ328" s="59">
        <v>20.03632411845</v>
      </c>
      <c r="AR328" s="59">
        <v>5.76575342396</v>
      </c>
      <c r="AS328" s="59">
        <v>13.4807180099</v>
      </c>
      <c r="AT328" s="59">
        <v>1.486325713319</v>
      </c>
      <c r="AU328" s="59">
        <v>26.72513777742</v>
      </c>
      <c r="AV328" s="59">
        <v>4.733579388268</v>
      </c>
      <c r="AW328" s="59">
        <v>9.611200163022</v>
      </c>
      <c r="AX328" s="59">
        <v>3.041166715071</v>
      </c>
      <c r="AY328" s="59">
        <v>10.27099013814</v>
      </c>
      <c r="AZ328" s="59">
        <v>0.0</v>
      </c>
      <c r="BA328" s="61">
        <v>3.104854147094</v>
      </c>
      <c r="BB328" s="59">
        <v>15.96410289391</v>
      </c>
      <c r="BC328" s="59">
        <v>20.9980490213</v>
      </c>
      <c r="BD328" s="59">
        <v>4.302996758322</v>
      </c>
      <c r="BE328" s="59">
        <v>8.586696198682</v>
      </c>
      <c r="BF328" s="59">
        <v>1.425375162611</v>
      </c>
      <c r="BG328" s="59">
        <v>3.431481944162</v>
      </c>
      <c r="BH328" s="59">
        <v>4.992244746377</v>
      </c>
      <c r="BI328" s="59">
        <v>0.722033049752</v>
      </c>
      <c r="BJ328" s="59">
        <v>12.34945980977</v>
      </c>
      <c r="BK328" s="59">
        <v>8.178918769311</v>
      </c>
      <c r="BL328" s="59">
        <v>4.342122626619</v>
      </c>
      <c r="BM328" s="59">
        <v>12.03544776568</v>
      </c>
      <c r="BN328" s="59">
        <v>8.330365470242</v>
      </c>
      <c r="BO328" s="59">
        <v>5.003205125663</v>
      </c>
      <c r="BP328" s="59">
        <v>30.27778415649</v>
      </c>
      <c r="BQ328" s="59">
        <v>16.14008910462</v>
      </c>
      <c r="BR328" s="59">
        <v>30.27778415649</v>
      </c>
      <c r="BS328" s="59">
        <v>17.42478060348</v>
      </c>
    </row>
    <row r="329" ht="15.75" customHeight="1">
      <c r="A329" s="62" t="s">
        <v>164</v>
      </c>
      <c r="B329" s="63">
        <v>0.031013991321</v>
      </c>
      <c r="C329" s="63">
        <v>0.05673476357671</v>
      </c>
      <c r="D329" s="63">
        <v>0.02634757234055</v>
      </c>
      <c r="E329" s="63">
        <v>0.0511845369285</v>
      </c>
      <c r="F329" s="63">
        <v>0.02168173316628</v>
      </c>
      <c r="G329" s="63">
        <v>0.02544515104878</v>
      </c>
      <c r="H329" s="65">
        <v>0.003423407429335</v>
      </c>
      <c r="I329" s="63">
        <v>0.02923270060744</v>
      </c>
      <c r="J329" s="63">
        <v>0.03222737203369</v>
      </c>
      <c r="K329" s="63">
        <v>0.2236321699427</v>
      </c>
      <c r="L329" s="63">
        <v>0.0</v>
      </c>
      <c r="M329" s="63">
        <v>0.06202007634609</v>
      </c>
      <c r="N329" s="63">
        <v>0.0306749975285</v>
      </c>
      <c r="O329" s="63">
        <v>0.02632230683694</v>
      </c>
      <c r="P329" s="63">
        <v>0.02995753852247</v>
      </c>
      <c r="Q329" s="63">
        <v>0.02605326936932</v>
      </c>
      <c r="R329" s="63">
        <v>0.03304092766944</v>
      </c>
      <c r="S329" s="63">
        <v>0.04714550056934</v>
      </c>
      <c r="T329" s="63">
        <v>0.02860629064063</v>
      </c>
      <c r="U329" s="63">
        <v>0.02741692441529</v>
      </c>
      <c r="V329" s="63">
        <v>0.03746546737468</v>
      </c>
      <c r="W329" s="63">
        <v>0.0412452570866</v>
      </c>
      <c r="X329" s="63">
        <v>0.06634292945909</v>
      </c>
      <c r="Y329" s="63">
        <v>0.0</v>
      </c>
      <c r="Z329" s="63">
        <v>0.05738700338604</v>
      </c>
      <c r="AA329" s="63">
        <v>0.03601021648408</v>
      </c>
      <c r="AB329" s="63">
        <v>0.04379215353644</v>
      </c>
      <c r="AC329" s="65">
        <v>0.008941143504341</v>
      </c>
      <c r="AD329" s="63">
        <v>0.04624139382678</v>
      </c>
      <c r="AE329" s="63">
        <v>0.01381087388744</v>
      </c>
      <c r="AF329" s="63">
        <v>0.0</v>
      </c>
      <c r="AG329" s="63">
        <v>0.0</v>
      </c>
      <c r="AH329" s="63">
        <v>0.1177259132865</v>
      </c>
      <c r="AI329" s="63">
        <v>0.03344956181363</v>
      </c>
      <c r="AJ329" s="63">
        <v>0.04091407663139</v>
      </c>
      <c r="AK329" s="65">
        <v>0.01124687502639</v>
      </c>
      <c r="AL329" s="63">
        <v>0.0166809723696</v>
      </c>
      <c r="AM329" s="63">
        <v>0.0</v>
      </c>
      <c r="AN329" s="63">
        <v>0.0</v>
      </c>
      <c r="AO329" s="63">
        <v>0.1191636967069</v>
      </c>
      <c r="AP329" s="63">
        <v>0.03486250921492</v>
      </c>
      <c r="AQ329" s="63">
        <v>0.0421189105098</v>
      </c>
      <c r="AR329" s="63">
        <v>0.01475638887948</v>
      </c>
      <c r="AS329" s="63">
        <v>0.01993086385131</v>
      </c>
      <c r="AT329" s="63">
        <v>0.04471670362283</v>
      </c>
      <c r="AU329" s="63">
        <v>0.01765145730767</v>
      </c>
      <c r="AV329" s="63">
        <v>0.02471136333822</v>
      </c>
      <c r="AW329" s="63">
        <v>0.03904978741554</v>
      </c>
      <c r="AX329" s="63">
        <v>0.0457239671757</v>
      </c>
      <c r="AY329" s="63">
        <v>0.04630621871849</v>
      </c>
      <c r="AZ329" s="63">
        <v>0.0</v>
      </c>
      <c r="BA329" s="63">
        <v>0.05435211132555</v>
      </c>
      <c r="BB329" s="63">
        <v>0.02056216974848</v>
      </c>
      <c r="BC329" s="63">
        <v>0.02535234991308</v>
      </c>
      <c r="BD329" s="63">
        <v>0.03698034583203</v>
      </c>
      <c r="BE329" s="63">
        <v>0.03630449828745</v>
      </c>
      <c r="BF329" s="63">
        <v>0.0</v>
      </c>
      <c r="BG329" s="63">
        <v>0.02737353117424</v>
      </c>
      <c r="BH329" s="63">
        <v>0.03471227134614</v>
      </c>
      <c r="BI329" s="63">
        <v>0.0223920790664</v>
      </c>
      <c r="BJ329" s="63">
        <v>0.05577545926161</v>
      </c>
      <c r="BK329" s="65">
        <v>0.0</v>
      </c>
      <c r="BL329" s="63">
        <v>0.02669421231651</v>
      </c>
      <c r="BM329" s="63">
        <v>0.0497063552432</v>
      </c>
      <c r="BN329" s="63">
        <v>0.01925448434089</v>
      </c>
      <c r="BO329" s="63">
        <v>0.02635943965904</v>
      </c>
      <c r="BP329" s="64">
        <v>0.0479605135987</v>
      </c>
      <c r="BQ329" s="65">
        <v>0.01367440472003</v>
      </c>
      <c r="BR329" s="64">
        <v>0.04695317139695</v>
      </c>
      <c r="BS329" s="65">
        <v>0.01330581136878</v>
      </c>
    </row>
    <row r="330" ht="15.75" customHeight="1">
      <c r="A330" s="46"/>
      <c r="B330" s="52">
        <v>49.96366067687</v>
      </c>
      <c r="C330" s="52">
        <v>15.46045147623</v>
      </c>
      <c r="D330" s="52">
        <v>5.682975453721</v>
      </c>
      <c r="E330" s="52">
        <v>15.13657321375</v>
      </c>
      <c r="F330" s="52">
        <v>5.311043734892</v>
      </c>
      <c r="G330" s="52">
        <v>7.371529200648</v>
      </c>
      <c r="H330" s="53">
        <v>1.001087597626</v>
      </c>
      <c r="I330" s="52">
        <v>22.81992212642</v>
      </c>
      <c r="J330" s="52">
        <v>26.66968796868</v>
      </c>
      <c r="K330" s="52">
        <v>0.4740505817686</v>
      </c>
      <c r="L330" s="52">
        <v>0.0</v>
      </c>
      <c r="M330" s="52">
        <v>6.149978649336</v>
      </c>
      <c r="N330" s="52">
        <v>13.36573703399</v>
      </c>
      <c r="O330" s="52">
        <v>7.181639349288</v>
      </c>
      <c r="P330" s="52">
        <v>5.478956600191</v>
      </c>
      <c r="Q330" s="52">
        <v>10.1083457706</v>
      </c>
      <c r="R330" s="52">
        <v>7.679003273467</v>
      </c>
      <c r="S330" s="52">
        <v>9.863887575884</v>
      </c>
      <c r="T330" s="52">
        <v>40.09977310098</v>
      </c>
      <c r="U330" s="52">
        <v>33.30948297262</v>
      </c>
      <c r="V330" s="52">
        <v>7.420418060005</v>
      </c>
      <c r="W330" s="52">
        <v>3.695064115538</v>
      </c>
      <c r="X330" s="52">
        <v>1.427445820327</v>
      </c>
      <c r="Y330" s="52">
        <v>0.0</v>
      </c>
      <c r="Z330" s="52">
        <v>2.959840447918</v>
      </c>
      <c r="AA330" s="52">
        <v>1.151409260456</v>
      </c>
      <c r="AB330" s="52">
        <v>12.87260716105</v>
      </c>
      <c r="AC330" s="53">
        <v>5.63953686098</v>
      </c>
      <c r="AD330" s="52">
        <v>28.39758587745</v>
      </c>
      <c r="AE330" s="52">
        <v>0.4740505817686</v>
      </c>
      <c r="AF330" s="52">
        <v>0.0</v>
      </c>
      <c r="AG330" s="52">
        <v>0.0</v>
      </c>
      <c r="AH330" s="52">
        <v>2.579880195624</v>
      </c>
      <c r="AI330" s="52">
        <v>9.811871474259</v>
      </c>
      <c r="AJ330" s="52">
        <v>25.86688542557</v>
      </c>
      <c r="AK330" s="53">
        <v>6.457767143898</v>
      </c>
      <c r="AL330" s="52">
        <v>0.4740505817686</v>
      </c>
      <c r="AM330" s="52">
        <v>0.0</v>
      </c>
      <c r="AN330" s="52">
        <v>0.0</v>
      </c>
      <c r="AO330" s="52">
        <v>7.353086051369</v>
      </c>
      <c r="AP330" s="52">
        <v>10.53685437587</v>
      </c>
      <c r="AQ330" s="52">
        <v>24.40726207446</v>
      </c>
      <c r="AR330" s="52">
        <v>4.76317785098</v>
      </c>
      <c r="AS330" s="52">
        <v>6.369130305406</v>
      </c>
      <c r="AT330" s="52">
        <v>3.887236070157</v>
      </c>
      <c r="AU330" s="52">
        <v>12.28608181522</v>
      </c>
      <c r="AV330" s="52">
        <v>2.344003414237</v>
      </c>
      <c r="AW330" s="52">
        <v>8.785046850731</v>
      </c>
      <c r="AX330" s="52">
        <v>1.832821655923</v>
      </c>
      <c r="AY330" s="52">
        <v>24.71570694075</v>
      </c>
      <c r="AZ330" s="52">
        <v>0.0</v>
      </c>
      <c r="BA330" s="52">
        <v>14.57131668289</v>
      </c>
      <c r="BB330" s="52">
        <v>10.11237965099</v>
      </c>
      <c r="BC330" s="52">
        <v>11.69906687788</v>
      </c>
      <c r="BD330" s="52">
        <v>5.529556102393</v>
      </c>
      <c r="BE330" s="52">
        <v>8.051341362713</v>
      </c>
      <c r="BF330" s="52">
        <v>0.0</v>
      </c>
      <c r="BG330" s="52">
        <v>4.827509024349</v>
      </c>
      <c r="BH330" s="52">
        <v>4.536588060856</v>
      </c>
      <c r="BI330" s="52">
        <v>1.514948000157</v>
      </c>
      <c r="BJ330" s="52">
        <v>10.18746658856</v>
      </c>
      <c r="BK330" s="53">
        <v>0.0</v>
      </c>
      <c r="BL330" s="52">
        <v>2.46760288775</v>
      </c>
      <c r="BM330" s="52">
        <v>19.22018477294</v>
      </c>
      <c r="BN330" s="52">
        <v>7.209361342256</v>
      </c>
      <c r="BO330" s="52">
        <v>2.138681345198</v>
      </c>
      <c r="BP330" s="54">
        <v>35.73511843537</v>
      </c>
      <c r="BQ330" s="53">
        <v>8.724309342413</v>
      </c>
      <c r="BR330" s="54">
        <v>36.33924895074</v>
      </c>
      <c r="BS330" s="53">
        <v>8.724309342413</v>
      </c>
    </row>
    <row r="331" ht="15.75" customHeight="1">
      <c r="A331" s="55" t="s">
        <v>165</v>
      </c>
      <c r="B331" s="56">
        <v>0.02893738384765</v>
      </c>
      <c r="C331" s="56">
        <v>0.04391049342318</v>
      </c>
      <c r="D331" s="56">
        <v>0.04457360148528</v>
      </c>
      <c r="E331" s="56">
        <v>0.06319363969504</v>
      </c>
      <c r="F331" s="58">
        <v>0.0</v>
      </c>
      <c r="G331" s="56">
        <v>0.01423851421679</v>
      </c>
      <c r="H331" s="58">
        <v>0.007610002819068</v>
      </c>
      <c r="I331" s="56">
        <v>0.03814409049701</v>
      </c>
      <c r="J331" s="56">
        <v>0.02035147653852</v>
      </c>
      <c r="K331" s="56">
        <v>0.0</v>
      </c>
      <c r="L331" s="56">
        <v>0.0</v>
      </c>
      <c r="M331" s="58">
        <v>0.0</v>
      </c>
      <c r="N331" s="56">
        <v>0.03340772382742</v>
      </c>
      <c r="O331" s="56">
        <v>0.03344963942916</v>
      </c>
      <c r="P331" s="58">
        <v>0.009133457787369</v>
      </c>
      <c r="Q331" s="56">
        <v>0.01461826595847</v>
      </c>
      <c r="R331" s="56">
        <v>0.06709487305948</v>
      </c>
      <c r="S331" s="56">
        <v>0.05934711507487</v>
      </c>
      <c r="T331" s="56">
        <v>0.02439859398995</v>
      </c>
      <c r="U331" s="56">
        <v>0.0308339428767</v>
      </c>
      <c r="V331" s="56">
        <v>0.02998748908759</v>
      </c>
      <c r="W331" s="58">
        <v>0.0</v>
      </c>
      <c r="X331" s="56">
        <v>0.0</v>
      </c>
      <c r="Y331" s="56">
        <v>0.0</v>
      </c>
      <c r="Z331" s="56">
        <v>0.02121949698603</v>
      </c>
      <c r="AA331" s="56">
        <v>0.06641457707107</v>
      </c>
      <c r="AB331" s="56">
        <v>0.021981946249</v>
      </c>
      <c r="AC331" s="56">
        <v>0.02075261370931</v>
      </c>
      <c r="AD331" s="56">
        <v>0.03850839728819</v>
      </c>
      <c r="AE331" s="56">
        <v>0.01826954807034</v>
      </c>
      <c r="AF331" s="56">
        <v>0.0</v>
      </c>
      <c r="AG331" s="56">
        <v>0.07020714925162</v>
      </c>
      <c r="AH331" s="56">
        <v>0.07743963733153</v>
      </c>
      <c r="AI331" s="56">
        <v>0.03805632719985</v>
      </c>
      <c r="AJ331" s="56">
        <v>0.03402427242693</v>
      </c>
      <c r="AK331" s="56">
        <v>0.0212868284107</v>
      </c>
      <c r="AL331" s="56">
        <v>0.02206622325641</v>
      </c>
      <c r="AM331" s="56">
        <v>0.158829631228</v>
      </c>
      <c r="AN331" s="56">
        <v>0.0</v>
      </c>
      <c r="AO331" s="58">
        <v>0.0</v>
      </c>
      <c r="AP331" s="56">
        <v>0.02241608384092</v>
      </c>
      <c r="AQ331" s="56">
        <v>0.03712726505212</v>
      </c>
      <c r="AR331" s="56">
        <v>0.02708017188503</v>
      </c>
      <c r="AS331" s="56">
        <v>0.0237283063171</v>
      </c>
      <c r="AT331" s="56">
        <v>0.02306132877727</v>
      </c>
      <c r="AU331" s="56">
        <v>0.02840546958138</v>
      </c>
      <c r="AV331" s="56">
        <v>0.009303857564533</v>
      </c>
      <c r="AW331" s="56">
        <v>0.01717866849076</v>
      </c>
      <c r="AX331" s="56">
        <v>0.08998757558913</v>
      </c>
      <c r="AY331" s="56">
        <v>0.03464696328517</v>
      </c>
      <c r="AZ331" s="56">
        <v>0.0</v>
      </c>
      <c r="BA331" s="56">
        <v>0.05247947909357</v>
      </c>
      <c r="BB331" s="56">
        <v>0.02335164947921</v>
      </c>
      <c r="BC331" s="56">
        <v>0.0165785975196</v>
      </c>
      <c r="BD331" s="56">
        <v>0.03810250261087</v>
      </c>
      <c r="BE331" s="56">
        <v>0.03479706833963</v>
      </c>
      <c r="BF331" s="56">
        <v>0.0</v>
      </c>
      <c r="BG331" s="56">
        <v>0.008770428711458</v>
      </c>
      <c r="BH331" s="56">
        <v>0.02421658221251</v>
      </c>
      <c r="BI331" s="56">
        <v>0.07487357030981</v>
      </c>
      <c r="BJ331" s="56">
        <v>0.02886856445793</v>
      </c>
      <c r="BK331" s="58">
        <v>0.00214259652276</v>
      </c>
      <c r="BL331" s="56">
        <v>0.03352634540927</v>
      </c>
      <c r="BM331" s="56">
        <v>0.04418388425209</v>
      </c>
      <c r="BN331" s="56">
        <v>0.02925931670117</v>
      </c>
      <c r="BO331" s="56">
        <v>0.05137709152606</v>
      </c>
      <c r="BP331" s="56">
        <v>0.03638284710655</v>
      </c>
      <c r="BQ331" s="56">
        <v>0.02019205026688</v>
      </c>
      <c r="BR331" s="56">
        <v>0.03900036230478</v>
      </c>
      <c r="BS331" s="56">
        <v>0.01964777388858</v>
      </c>
    </row>
    <row r="332" ht="15.75" customHeight="1">
      <c r="A332" s="46"/>
      <c r="B332" s="59">
        <v>46.61823795834</v>
      </c>
      <c r="C332" s="59">
        <v>11.96578623173</v>
      </c>
      <c r="D332" s="59">
        <v>9.614194425609</v>
      </c>
      <c r="E332" s="59">
        <v>18.68797123677</v>
      </c>
      <c r="F332" s="61">
        <v>0.0</v>
      </c>
      <c r="G332" s="59">
        <v>4.124936146841</v>
      </c>
      <c r="H332" s="61">
        <v>2.225349917392</v>
      </c>
      <c r="I332" s="59">
        <v>29.77642012668</v>
      </c>
      <c r="J332" s="59">
        <v>16.84181783166</v>
      </c>
      <c r="K332" s="59">
        <v>0.0</v>
      </c>
      <c r="L332" s="59">
        <v>0.0</v>
      </c>
      <c r="M332" s="61">
        <v>0.0</v>
      </c>
      <c r="N332" s="59">
        <v>14.55644295216</v>
      </c>
      <c r="O332" s="59">
        <v>9.126223177627</v>
      </c>
      <c r="P332" s="61">
        <v>1.670424917893</v>
      </c>
      <c r="Q332" s="59">
        <v>5.671706102603</v>
      </c>
      <c r="R332" s="59">
        <v>15.59344080805</v>
      </c>
      <c r="S332" s="59">
        <v>12.41673678256</v>
      </c>
      <c r="T332" s="59">
        <v>34.20150117578</v>
      </c>
      <c r="U332" s="59">
        <v>37.46090114534</v>
      </c>
      <c r="V332" s="59">
        <v>5.939328165173</v>
      </c>
      <c r="W332" s="61">
        <v>0.0</v>
      </c>
      <c r="X332" s="59">
        <v>0.0</v>
      </c>
      <c r="Y332" s="59">
        <v>0.0</v>
      </c>
      <c r="Z332" s="59">
        <v>1.094434658684</v>
      </c>
      <c r="AA332" s="59">
        <v>2.123573989139</v>
      </c>
      <c r="AB332" s="59">
        <v>6.461544725431</v>
      </c>
      <c r="AC332" s="59">
        <v>13.08950358738</v>
      </c>
      <c r="AD332" s="59">
        <v>23.64862796071</v>
      </c>
      <c r="AE332" s="59">
        <v>0.6270920987318</v>
      </c>
      <c r="AF332" s="59">
        <v>0.0</v>
      </c>
      <c r="AG332" s="59">
        <v>1.094434658684</v>
      </c>
      <c r="AH332" s="59">
        <v>1.697034927406</v>
      </c>
      <c r="AI332" s="59">
        <v>11.16318932211</v>
      </c>
      <c r="AJ332" s="59">
        <v>21.51098177004</v>
      </c>
      <c r="AK332" s="59">
        <v>12.22254010877</v>
      </c>
      <c r="AL332" s="59">
        <v>0.6270920987318</v>
      </c>
      <c r="AM332" s="59">
        <v>1.094434658684</v>
      </c>
      <c r="AN332" s="59">
        <v>0.0</v>
      </c>
      <c r="AO332" s="61">
        <v>0.0</v>
      </c>
      <c r="AP332" s="59">
        <v>6.77504334679</v>
      </c>
      <c r="AQ332" s="59">
        <v>21.51468015831</v>
      </c>
      <c r="AR332" s="59">
        <v>8.741140937457</v>
      </c>
      <c r="AS332" s="59">
        <v>7.582645488308</v>
      </c>
      <c r="AT332" s="59">
        <v>2.00472802747</v>
      </c>
      <c r="AU332" s="59">
        <v>19.7712810446</v>
      </c>
      <c r="AV332" s="59">
        <v>0.8825200616558</v>
      </c>
      <c r="AW332" s="59">
        <v>3.864692166402</v>
      </c>
      <c r="AX332" s="59">
        <v>3.607105583599</v>
      </c>
      <c r="AY332" s="59">
        <v>18.49263910209</v>
      </c>
      <c r="AZ332" s="59">
        <v>0.0</v>
      </c>
      <c r="BA332" s="59">
        <v>14.06928066962</v>
      </c>
      <c r="BB332" s="59">
        <v>11.48423283628</v>
      </c>
      <c r="BC332" s="59">
        <v>7.650340965955</v>
      </c>
      <c r="BD332" s="59">
        <v>5.697348715594</v>
      </c>
      <c r="BE332" s="59">
        <v>7.717034770892</v>
      </c>
      <c r="BF332" s="59">
        <v>0.0</v>
      </c>
      <c r="BG332" s="59">
        <v>1.546724954208</v>
      </c>
      <c r="BH332" s="59">
        <v>3.164893954778</v>
      </c>
      <c r="BI332" s="59">
        <v>5.065611159602</v>
      </c>
      <c r="BJ332" s="59">
        <v>5.272884163905</v>
      </c>
      <c r="BK332" s="61">
        <v>0.4287542589066</v>
      </c>
      <c r="BL332" s="59">
        <v>3.099162686154</v>
      </c>
      <c r="BM332" s="59">
        <v>17.08478554012</v>
      </c>
      <c r="BN332" s="59">
        <v>10.95542124066</v>
      </c>
      <c r="BO332" s="59">
        <v>4.168496320051</v>
      </c>
      <c r="BP332" s="59">
        <v>27.1086619557</v>
      </c>
      <c r="BQ332" s="59">
        <v>12.88258585237</v>
      </c>
      <c r="BR332" s="59">
        <v>30.18419912429</v>
      </c>
      <c r="BS332" s="59">
        <v>12.88258585237</v>
      </c>
    </row>
    <row r="333" ht="15.75" customHeight="1">
      <c r="A333" s="62" t="s">
        <v>166</v>
      </c>
      <c r="B333" s="63">
        <v>0.02278544342517</v>
      </c>
      <c r="C333" s="63">
        <v>0.02463531734187</v>
      </c>
      <c r="D333" s="63">
        <v>0.05310818052271</v>
      </c>
      <c r="E333" s="63">
        <v>0.01622614624835</v>
      </c>
      <c r="F333" s="65">
        <v>0.005949052829021</v>
      </c>
      <c r="G333" s="63">
        <v>0.01006124093462</v>
      </c>
      <c r="H333" s="63">
        <v>0.03203793786242</v>
      </c>
      <c r="I333" s="63">
        <v>0.01528913056532</v>
      </c>
      <c r="J333" s="63">
        <v>0.02993456953318</v>
      </c>
      <c r="K333" s="63">
        <v>0.0</v>
      </c>
      <c r="L333" s="63">
        <v>0.0</v>
      </c>
      <c r="M333" s="65">
        <v>0.0</v>
      </c>
      <c r="N333" s="63">
        <v>0.02394651588793</v>
      </c>
      <c r="O333" s="63">
        <v>0.01777465343729</v>
      </c>
      <c r="P333" s="63">
        <v>0.02012122618173</v>
      </c>
      <c r="Q333" s="63">
        <v>0.03410275721463</v>
      </c>
      <c r="R333" s="63">
        <v>0.01941606464227</v>
      </c>
      <c r="S333" s="63">
        <v>0.008327473795412</v>
      </c>
      <c r="T333" s="63">
        <v>0.02494336075197</v>
      </c>
      <c r="U333" s="63">
        <v>0.02441152241159</v>
      </c>
      <c r="V333" s="63">
        <v>0.02329524010831</v>
      </c>
      <c r="W333" s="63">
        <v>0.01433257526895</v>
      </c>
      <c r="X333" s="63">
        <v>0.0</v>
      </c>
      <c r="Y333" s="63">
        <v>0.0</v>
      </c>
      <c r="Z333" s="65">
        <v>0.0</v>
      </c>
      <c r="AA333" s="63">
        <v>0.03601021648408</v>
      </c>
      <c r="AB333" s="63">
        <v>0.01659353741312</v>
      </c>
      <c r="AC333" s="63">
        <v>0.01886317208157</v>
      </c>
      <c r="AD333" s="63">
        <v>0.03061541322531</v>
      </c>
      <c r="AE333" s="63">
        <v>0.01548032134912</v>
      </c>
      <c r="AF333" s="63">
        <v>0.0</v>
      </c>
      <c r="AG333" s="63">
        <v>0.0</v>
      </c>
      <c r="AH333" s="63">
        <v>0.02734628268978</v>
      </c>
      <c r="AI333" s="63">
        <v>0.013746878762</v>
      </c>
      <c r="AJ333" s="63">
        <v>0.03173108374581</v>
      </c>
      <c r="AK333" s="63">
        <v>0.01649875977654</v>
      </c>
      <c r="AL333" s="63">
        <v>0.0</v>
      </c>
      <c r="AM333" s="63">
        <v>0.07711257146822</v>
      </c>
      <c r="AN333" s="63">
        <v>0.0</v>
      </c>
      <c r="AO333" s="63">
        <v>0.04228428759179</v>
      </c>
      <c r="AP333" s="63">
        <v>0.02734443795522</v>
      </c>
      <c r="AQ333" s="63">
        <v>0.02043091232907</v>
      </c>
      <c r="AR333" s="63">
        <v>0.013832028935</v>
      </c>
      <c r="AS333" s="63">
        <v>0.02651069668285</v>
      </c>
      <c r="AT333" s="63">
        <v>0.04218152263713</v>
      </c>
      <c r="AU333" s="63">
        <v>0.01868986100931</v>
      </c>
      <c r="AV333" s="63">
        <v>0.01623010422202</v>
      </c>
      <c r="AW333" s="63">
        <v>0.03318594686554</v>
      </c>
      <c r="AX333" s="63">
        <v>0.03342877163522</v>
      </c>
      <c r="AY333" s="63">
        <v>0.02501803033911</v>
      </c>
      <c r="AZ333" s="63">
        <v>0.0</v>
      </c>
      <c r="BA333" s="63">
        <v>0.05225635565958</v>
      </c>
      <c r="BB333" s="63">
        <v>0.02466502755866</v>
      </c>
      <c r="BC333" s="63">
        <v>0.01689739108312</v>
      </c>
      <c r="BD333" s="65">
        <v>0.006238199828912</v>
      </c>
      <c r="BE333" s="63">
        <v>0.008285961935754</v>
      </c>
      <c r="BF333" s="63">
        <v>0.0</v>
      </c>
      <c r="BG333" s="65">
        <v>0.001887903952084</v>
      </c>
      <c r="BH333" s="63">
        <v>0.0586856286812</v>
      </c>
      <c r="BI333" s="63">
        <v>0.01652513271294</v>
      </c>
      <c r="BJ333" s="63">
        <v>0.03136420269973</v>
      </c>
      <c r="BK333" s="63">
        <v>0.01463668427603</v>
      </c>
      <c r="BL333" s="63">
        <v>0.007279405521926</v>
      </c>
      <c r="BM333" s="63">
        <v>0.03030558915442</v>
      </c>
      <c r="BN333" s="63">
        <v>0.01746094999275</v>
      </c>
      <c r="BO333" s="63">
        <v>0.01484259949355</v>
      </c>
      <c r="BP333" s="63">
        <v>0.03188012740616</v>
      </c>
      <c r="BQ333" s="63">
        <v>0.01666364391494</v>
      </c>
      <c r="BR333" s="63">
        <v>0.03137821435943</v>
      </c>
      <c r="BS333" s="63">
        <v>0.01621447567103</v>
      </c>
    </row>
    <row r="334" ht="15.75" customHeight="1">
      <c r="A334" s="46"/>
      <c r="B334" s="52">
        <v>36.70743800384</v>
      </c>
      <c r="C334" s="52">
        <v>6.713223151986</v>
      </c>
      <c r="D334" s="52">
        <v>11.45503966746</v>
      </c>
      <c r="E334" s="52">
        <v>4.798485351314</v>
      </c>
      <c r="F334" s="53">
        <v>1.457248805425</v>
      </c>
      <c r="G334" s="52">
        <v>2.914768758972</v>
      </c>
      <c r="H334" s="52">
        <v>9.368672268674</v>
      </c>
      <c r="I334" s="52">
        <v>11.93515349698</v>
      </c>
      <c r="J334" s="52">
        <v>24.77228450685</v>
      </c>
      <c r="K334" s="52">
        <v>0.0</v>
      </c>
      <c r="L334" s="52">
        <v>0.0</v>
      </c>
      <c r="M334" s="53">
        <v>0.0</v>
      </c>
      <c r="N334" s="52">
        <v>10.43399706686</v>
      </c>
      <c r="O334" s="52">
        <v>4.849542683929</v>
      </c>
      <c r="P334" s="52">
        <v>3.679986087962</v>
      </c>
      <c r="Q334" s="52">
        <v>13.23144733851</v>
      </c>
      <c r="R334" s="52">
        <v>4.512464826578</v>
      </c>
      <c r="S334" s="52">
        <v>1.742292781222</v>
      </c>
      <c r="T334" s="52">
        <v>34.96514522261</v>
      </c>
      <c r="U334" s="52">
        <v>29.65814756564</v>
      </c>
      <c r="V334" s="52">
        <v>4.61385997626</v>
      </c>
      <c r="W334" s="52">
        <v>1.284021201477</v>
      </c>
      <c r="X334" s="52">
        <v>0.0</v>
      </c>
      <c r="Y334" s="52">
        <v>0.0</v>
      </c>
      <c r="Z334" s="53">
        <v>0.0</v>
      </c>
      <c r="AA334" s="52">
        <v>1.151409260456</v>
      </c>
      <c r="AB334" s="52">
        <v>4.877633806099</v>
      </c>
      <c r="AC334" s="52">
        <v>11.89775717361</v>
      </c>
      <c r="AD334" s="52">
        <v>18.80141912452</v>
      </c>
      <c r="AE334" s="52">
        <v>0.5313534394218</v>
      </c>
      <c r="AF334" s="52">
        <v>0.0</v>
      </c>
      <c r="AG334" s="52">
        <v>0.0</v>
      </c>
      <c r="AH334" s="52">
        <v>0.5992744601914</v>
      </c>
      <c r="AI334" s="52">
        <v>4.032417773855</v>
      </c>
      <c r="AJ334" s="52">
        <v>20.06117149061</v>
      </c>
      <c r="AK334" s="52">
        <v>9.473311346487</v>
      </c>
      <c r="AL334" s="52">
        <v>0.0</v>
      </c>
      <c r="AM334" s="52">
        <v>0.5313534394218</v>
      </c>
      <c r="AN334" s="52">
        <v>0.0</v>
      </c>
      <c r="AO334" s="52">
        <v>2.609183953466</v>
      </c>
      <c r="AP334" s="52">
        <v>8.264590450098</v>
      </c>
      <c r="AQ334" s="52">
        <v>11.83940006045</v>
      </c>
      <c r="AR334" s="52">
        <v>4.464806016931</v>
      </c>
      <c r="AS334" s="52">
        <v>8.471789427687</v>
      </c>
      <c r="AT334" s="52">
        <v>3.666852048671</v>
      </c>
      <c r="AU334" s="52">
        <v>13.00885006111</v>
      </c>
      <c r="AV334" s="52">
        <v>1.539511162908</v>
      </c>
      <c r="AW334" s="52">
        <v>7.46585621318</v>
      </c>
      <c r="AX334" s="52">
        <v>1.339975080213</v>
      </c>
      <c r="AY334" s="52">
        <v>13.35324548643</v>
      </c>
      <c r="AZ334" s="52">
        <v>0.0</v>
      </c>
      <c r="BA334" s="52">
        <v>14.00946326535</v>
      </c>
      <c r="BB334" s="52">
        <v>12.13014608022</v>
      </c>
      <c r="BC334" s="52">
        <v>7.797451085242</v>
      </c>
      <c r="BD334" s="53">
        <v>0.9327786194478</v>
      </c>
      <c r="BE334" s="52">
        <v>1.837598953578</v>
      </c>
      <c r="BF334" s="52">
        <v>0.0</v>
      </c>
      <c r="BG334" s="53">
        <v>0.3329447453373</v>
      </c>
      <c r="BH334" s="52">
        <v>7.669694666886</v>
      </c>
      <c r="BI334" s="52">
        <v>1.118016629075</v>
      </c>
      <c r="BJ334" s="52">
        <v>5.728716021537</v>
      </c>
      <c r="BK334" s="52">
        <v>2.928941895013</v>
      </c>
      <c r="BL334" s="52">
        <v>0.6729054925474</v>
      </c>
      <c r="BM334" s="52">
        <v>11.71840140664</v>
      </c>
      <c r="BN334" s="52">
        <v>6.537817146806</v>
      </c>
      <c r="BO334" s="52">
        <v>1.204258931969</v>
      </c>
      <c r="BP334" s="52">
        <v>23.75370993994</v>
      </c>
      <c r="BQ334" s="52">
        <v>10.63145250285</v>
      </c>
      <c r="BR334" s="52">
        <v>24.28506337937</v>
      </c>
      <c r="BS334" s="52">
        <v>10.63145250285</v>
      </c>
    </row>
    <row r="335" ht="15.75" customHeight="1">
      <c r="A335" s="55" t="s">
        <v>167</v>
      </c>
      <c r="B335" s="56">
        <v>0.0124205421246</v>
      </c>
      <c r="C335" s="58">
        <v>0.001331142899521</v>
      </c>
      <c r="D335" s="56">
        <v>0.02494321804992</v>
      </c>
      <c r="E335" s="56">
        <v>0.01020328821056</v>
      </c>
      <c r="F335" s="56">
        <v>0.01086097785408</v>
      </c>
      <c r="G335" s="56">
        <v>0.01291738872718</v>
      </c>
      <c r="H335" s="56">
        <v>0.01657423652227</v>
      </c>
      <c r="I335" s="56">
        <v>0.01454387865581</v>
      </c>
      <c r="J335" s="56">
        <v>0.01046000616376</v>
      </c>
      <c r="K335" s="56">
        <v>0.0</v>
      </c>
      <c r="L335" s="56">
        <v>0.0</v>
      </c>
      <c r="M335" s="56">
        <v>0.02081064726012</v>
      </c>
      <c r="N335" s="56">
        <v>0.008702529645185</v>
      </c>
      <c r="O335" s="56">
        <v>0.004979314339556</v>
      </c>
      <c r="P335" s="56">
        <v>0.006413705081238</v>
      </c>
      <c r="Q335" s="56">
        <v>0.01935246554233</v>
      </c>
      <c r="R335" s="56">
        <v>0.01770159587605</v>
      </c>
      <c r="S335" s="56">
        <v>0.008674744859985</v>
      </c>
      <c r="T335" s="56">
        <v>0.01297961929982</v>
      </c>
      <c r="U335" s="56">
        <v>0.01458244912829</v>
      </c>
      <c r="V335" s="56">
        <v>0.009745676195488</v>
      </c>
      <c r="W335" s="58">
        <v>0.0</v>
      </c>
      <c r="X335" s="56">
        <v>0.0</v>
      </c>
      <c r="Y335" s="56">
        <v>0.0</v>
      </c>
      <c r="Z335" s="56">
        <v>0.007033036143025</v>
      </c>
      <c r="AA335" s="56">
        <v>0.0</v>
      </c>
      <c r="AB335" s="56">
        <v>0.008213284785273</v>
      </c>
      <c r="AC335" s="56">
        <v>0.009181510697014</v>
      </c>
      <c r="AD335" s="56">
        <v>0.01675797564913</v>
      </c>
      <c r="AE335" s="56">
        <v>0.03350479984097</v>
      </c>
      <c r="AF335" s="56">
        <v>0.0</v>
      </c>
      <c r="AG335" s="56">
        <v>0.0</v>
      </c>
      <c r="AH335" s="56">
        <v>0.0165527490957</v>
      </c>
      <c r="AI335" s="56">
        <v>0.00823048972469</v>
      </c>
      <c r="AJ335" s="56">
        <v>0.01336072337422</v>
      </c>
      <c r="AK335" s="56">
        <v>0.01116338102166</v>
      </c>
      <c r="AL335" s="56">
        <v>0.06489983871318</v>
      </c>
      <c r="AM335" s="56">
        <v>0.07711257146822</v>
      </c>
      <c r="AN335" s="56">
        <v>0.0</v>
      </c>
      <c r="AO335" s="56">
        <v>0.005878573080423</v>
      </c>
      <c r="AP335" s="56">
        <v>0.01448495657371</v>
      </c>
      <c r="AQ335" s="56">
        <v>0.0126533397092</v>
      </c>
      <c r="AR335" s="56">
        <v>0.008087153654242</v>
      </c>
      <c r="AS335" s="56">
        <v>0.01029020079094</v>
      </c>
      <c r="AT335" s="56">
        <v>0.02761301612095</v>
      </c>
      <c r="AU335" s="56">
        <v>0.01585405765683</v>
      </c>
      <c r="AV335" s="56">
        <v>0.03237707490004</v>
      </c>
      <c r="AW335" s="56">
        <v>0.01319620210389</v>
      </c>
      <c r="AX335" s="58">
        <v>0.0</v>
      </c>
      <c r="AY335" s="56">
        <v>0.005498181641687</v>
      </c>
      <c r="AZ335" s="56">
        <v>0.0</v>
      </c>
      <c r="BA335" s="56">
        <v>0.01809315571978</v>
      </c>
      <c r="BB335" s="56">
        <v>0.02145582844131</v>
      </c>
      <c r="BC335" s="58">
        <v>0.002683967120437</v>
      </c>
      <c r="BD335" s="56">
        <v>0.02252779134129</v>
      </c>
      <c r="BE335" s="58">
        <v>0.0</v>
      </c>
      <c r="BF335" s="56">
        <v>0.0</v>
      </c>
      <c r="BG335" s="56">
        <v>0.02296324889549</v>
      </c>
      <c r="BH335" s="56">
        <v>0.00952131523324</v>
      </c>
      <c r="BI335" s="58">
        <v>0.0</v>
      </c>
      <c r="BJ335" s="58">
        <v>0.00198597858035</v>
      </c>
      <c r="BK335" s="56">
        <v>0.01575721109264</v>
      </c>
      <c r="BL335" s="56">
        <v>0.003643469856146</v>
      </c>
      <c r="BM335" s="56">
        <v>0.01955288555571</v>
      </c>
      <c r="BN335" s="56">
        <v>0.008819246925246</v>
      </c>
      <c r="BO335" s="56">
        <v>0.03690623589695</v>
      </c>
      <c r="BP335" s="56">
        <v>0.01182362615484</v>
      </c>
      <c r="BQ335" s="56">
        <v>0.0101180065636</v>
      </c>
      <c r="BR335" s="56">
        <v>0.01525185085881</v>
      </c>
      <c r="BS335" s="56">
        <v>0.009845275865369</v>
      </c>
    </row>
    <row r="336" ht="15.75" customHeight="1">
      <c r="A336" s="46"/>
      <c r="B336" s="59">
        <v>20.00954168438</v>
      </c>
      <c r="C336" s="61">
        <v>0.3627417990056</v>
      </c>
      <c r="D336" s="59">
        <v>5.380066674923</v>
      </c>
      <c r="E336" s="59">
        <v>3.017372595085</v>
      </c>
      <c r="F336" s="59">
        <v>2.660448218984</v>
      </c>
      <c r="G336" s="59">
        <v>3.742202513005</v>
      </c>
      <c r="H336" s="59">
        <v>4.846709883373</v>
      </c>
      <c r="I336" s="59">
        <v>11.35338752305</v>
      </c>
      <c r="J336" s="59">
        <v>8.656154161325</v>
      </c>
      <c r="K336" s="59">
        <v>0.0</v>
      </c>
      <c r="L336" s="59">
        <v>0.0</v>
      </c>
      <c r="M336" s="59">
        <v>2.063606558857</v>
      </c>
      <c r="N336" s="59">
        <v>3.791873908383</v>
      </c>
      <c r="O336" s="59">
        <v>1.358529858912</v>
      </c>
      <c r="P336" s="59">
        <v>1.173007313674</v>
      </c>
      <c r="Q336" s="59">
        <v>7.508516894457</v>
      </c>
      <c r="R336" s="59">
        <v>4.114007150094</v>
      </c>
      <c r="S336" s="59">
        <v>1.81494961375</v>
      </c>
      <c r="T336" s="59">
        <v>18.19459207063</v>
      </c>
      <c r="U336" s="59">
        <v>17.71656928329</v>
      </c>
      <c r="V336" s="59">
        <v>1.930230602083</v>
      </c>
      <c r="W336" s="61">
        <v>0.0</v>
      </c>
      <c r="X336" s="59">
        <v>0.0</v>
      </c>
      <c r="Y336" s="59">
        <v>0.0</v>
      </c>
      <c r="Z336" s="59">
        <v>0.3627417990056</v>
      </c>
      <c r="AA336" s="59">
        <v>0.0</v>
      </c>
      <c r="AB336" s="59">
        <v>2.414276988106</v>
      </c>
      <c r="AC336" s="59">
        <v>5.791146064276</v>
      </c>
      <c r="AD336" s="59">
        <v>10.29134317211</v>
      </c>
      <c r="AE336" s="59">
        <v>1.150033660875</v>
      </c>
      <c r="AF336" s="59">
        <v>0.0</v>
      </c>
      <c r="AG336" s="59">
        <v>0.0</v>
      </c>
      <c r="AH336" s="59">
        <v>0.3627417990056</v>
      </c>
      <c r="AI336" s="59">
        <v>2.414276988106</v>
      </c>
      <c r="AJ336" s="59">
        <v>8.446977890702</v>
      </c>
      <c r="AK336" s="59">
        <v>6.409826285729</v>
      </c>
      <c r="AL336" s="59">
        <v>1.844365281412</v>
      </c>
      <c r="AM336" s="59">
        <v>0.5313534394218</v>
      </c>
      <c r="AN336" s="59">
        <v>0.0</v>
      </c>
      <c r="AO336" s="59">
        <v>0.3627417990056</v>
      </c>
      <c r="AP336" s="59">
        <v>4.37793725968</v>
      </c>
      <c r="AQ336" s="59">
        <v>7.332416120491</v>
      </c>
      <c r="AR336" s="59">
        <v>2.610432096765</v>
      </c>
      <c r="AS336" s="59">
        <v>3.288348673456</v>
      </c>
      <c r="AT336" s="59">
        <v>2.400407533984</v>
      </c>
      <c r="AU336" s="59">
        <v>11.03502368557</v>
      </c>
      <c r="AV336" s="59">
        <v>3.071136669798</v>
      </c>
      <c r="AW336" s="59">
        <v>2.968755053664</v>
      </c>
      <c r="AX336" s="61">
        <v>0.0</v>
      </c>
      <c r="AY336" s="59">
        <v>2.934626275341</v>
      </c>
      <c r="AZ336" s="59">
        <v>0.0</v>
      </c>
      <c r="BA336" s="59">
        <v>4.850613809768</v>
      </c>
      <c r="BB336" s="59">
        <v>10.55187684856</v>
      </c>
      <c r="BC336" s="61">
        <v>1.238540448822</v>
      </c>
      <c r="BD336" s="59">
        <v>3.368510577226</v>
      </c>
      <c r="BE336" s="61">
        <v>0.0</v>
      </c>
      <c r="BF336" s="59">
        <v>0.0</v>
      </c>
      <c r="BG336" s="59">
        <v>4.049725647953</v>
      </c>
      <c r="BH336" s="59">
        <v>1.244352021222</v>
      </c>
      <c r="BI336" s="61">
        <v>0.0</v>
      </c>
      <c r="BJ336" s="61">
        <v>0.3627417990056</v>
      </c>
      <c r="BK336" s="59">
        <v>3.153170133852</v>
      </c>
      <c r="BL336" s="59">
        <v>0.3368009751273</v>
      </c>
      <c r="BM336" s="59">
        <v>7.560604099538</v>
      </c>
      <c r="BN336" s="59">
        <v>3.302147007679</v>
      </c>
      <c r="BO336" s="59">
        <v>2.994398942286</v>
      </c>
      <c r="BP336" s="59">
        <v>8.809719689707</v>
      </c>
      <c r="BQ336" s="59">
        <v>6.45531714153</v>
      </c>
      <c r="BR336" s="59">
        <v>11.80411863199</v>
      </c>
      <c r="BS336" s="59">
        <v>6.45531714153</v>
      </c>
    </row>
    <row r="337" ht="15.75" customHeight="1">
      <c r="A337" s="73" t="s">
        <v>123</v>
      </c>
      <c r="B337" s="52">
        <v>1612.0</v>
      </c>
      <c r="C337" s="52">
        <v>217.0</v>
      </c>
      <c r="D337" s="52">
        <v>204.0</v>
      </c>
      <c r="E337" s="52">
        <v>276.0</v>
      </c>
      <c r="F337" s="52">
        <v>298.0</v>
      </c>
      <c r="G337" s="52">
        <v>351.0</v>
      </c>
      <c r="H337" s="52">
        <v>266.0</v>
      </c>
      <c r="I337" s="52">
        <v>690.0</v>
      </c>
      <c r="J337" s="52">
        <v>918.0</v>
      </c>
      <c r="K337" s="52">
        <v>3.0</v>
      </c>
      <c r="L337" s="52">
        <v>1.0</v>
      </c>
      <c r="M337" s="52">
        <v>63.0</v>
      </c>
      <c r="N337" s="52">
        <v>468.0</v>
      </c>
      <c r="O337" s="52">
        <v>368.0</v>
      </c>
      <c r="P337" s="52">
        <v>232.0</v>
      </c>
      <c r="Q337" s="52">
        <v>304.0</v>
      </c>
      <c r="R337" s="52">
        <v>177.0</v>
      </c>
      <c r="S337" s="52">
        <v>192.0</v>
      </c>
      <c r="T337" s="52">
        <v>1420.0</v>
      </c>
      <c r="U337" s="52">
        <v>1272.0</v>
      </c>
      <c r="V337" s="52">
        <v>204.0</v>
      </c>
      <c r="W337" s="52">
        <v>59.0</v>
      </c>
      <c r="X337" s="52">
        <v>14.0</v>
      </c>
      <c r="Y337" s="52">
        <v>1.0</v>
      </c>
      <c r="Z337" s="52">
        <v>43.0</v>
      </c>
      <c r="AA337" s="52">
        <v>19.0</v>
      </c>
      <c r="AB337" s="52">
        <v>309.0</v>
      </c>
      <c r="AC337" s="52">
        <v>606.0</v>
      </c>
      <c r="AD337" s="52">
        <v>641.0</v>
      </c>
      <c r="AE337" s="52">
        <v>31.0</v>
      </c>
      <c r="AF337" s="52">
        <v>1.0</v>
      </c>
      <c r="AG337" s="52">
        <v>9.0</v>
      </c>
      <c r="AH337" s="52">
        <v>15.0</v>
      </c>
      <c r="AI337" s="52">
        <v>282.0</v>
      </c>
      <c r="AJ337" s="52">
        <v>666.0</v>
      </c>
      <c r="AK337" s="52">
        <v>586.0</v>
      </c>
      <c r="AL337" s="52">
        <v>24.0</v>
      </c>
      <c r="AM337" s="52">
        <v>7.0</v>
      </c>
      <c r="AN337" s="52">
        <v>7.0</v>
      </c>
      <c r="AO337" s="52">
        <v>40.0</v>
      </c>
      <c r="AP337" s="52">
        <v>408.0</v>
      </c>
      <c r="AQ337" s="52">
        <v>552.0</v>
      </c>
      <c r="AR337" s="52">
        <v>224.0</v>
      </c>
      <c r="AS337" s="52">
        <v>336.0</v>
      </c>
      <c r="AT337" s="52">
        <v>92.0</v>
      </c>
      <c r="AU337" s="52">
        <v>634.0</v>
      </c>
      <c r="AV337" s="52">
        <v>119.0</v>
      </c>
      <c r="AW337" s="52">
        <v>271.0</v>
      </c>
      <c r="AX337" s="52">
        <v>49.0</v>
      </c>
      <c r="AY337" s="52">
        <v>524.0</v>
      </c>
      <c r="AZ337" s="52">
        <v>15.0</v>
      </c>
      <c r="BA337" s="52">
        <v>234.0</v>
      </c>
      <c r="BB337" s="52">
        <v>452.0</v>
      </c>
      <c r="BC337" s="52">
        <v>468.0</v>
      </c>
      <c r="BD337" s="52">
        <v>176.0</v>
      </c>
      <c r="BE337" s="52">
        <v>267.0</v>
      </c>
      <c r="BF337" s="52">
        <v>15.0</v>
      </c>
      <c r="BG337" s="52">
        <v>170.0</v>
      </c>
      <c r="BH337" s="52">
        <v>125.0</v>
      </c>
      <c r="BI337" s="52">
        <v>64.0</v>
      </c>
      <c r="BJ337" s="52">
        <v>180.0</v>
      </c>
      <c r="BK337" s="52">
        <v>182.0</v>
      </c>
      <c r="BL337" s="52">
        <v>91.0</v>
      </c>
      <c r="BM337" s="52">
        <v>416.0</v>
      </c>
      <c r="BN337" s="52">
        <v>384.0</v>
      </c>
      <c r="BO337" s="52">
        <v>69.0</v>
      </c>
      <c r="BP337" s="52">
        <v>766.0</v>
      </c>
      <c r="BQ337" s="52">
        <v>625.0</v>
      </c>
      <c r="BR337" s="52">
        <v>795.0</v>
      </c>
      <c r="BS337" s="52">
        <v>637.0</v>
      </c>
    </row>
    <row r="338" ht="15.75" customHeight="1">
      <c r="A338" s="74" t="s">
        <v>124</v>
      </c>
      <c r="B338" s="75">
        <v>1611.003890461</v>
      </c>
      <c r="C338" s="75">
        <v>272.5040257783</v>
      </c>
      <c r="D338" s="75">
        <v>215.6925647748</v>
      </c>
      <c r="E338" s="75">
        <v>295.7255085631</v>
      </c>
      <c r="F338" s="75">
        <v>244.9547595739</v>
      </c>
      <c r="G338" s="75">
        <v>289.7027094285</v>
      </c>
      <c r="H338" s="75">
        <v>292.4243223427</v>
      </c>
      <c r="I338" s="75">
        <v>780.6299675442</v>
      </c>
      <c r="J338" s="75">
        <v>827.5477113308</v>
      </c>
      <c r="K338" s="75">
        <v>2.119778124453</v>
      </c>
      <c r="L338" s="75">
        <v>0.7064334618095</v>
      </c>
      <c r="M338" s="75">
        <v>99.16109446589</v>
      </c>
      <c r="N338" s="75">
        <v>435.72088381</v>
      </c>
      <c r="O338" s="75">
        <v>272.8347250784</v>
      </c>
      <c r="P338" s="75">
        <v>182.8907470512</v>
      </c>
      <c r="Q338" s="75">
        <v>387.9876121229</v>
      </c>
      <c r="R338" s="75">
        <v>232.4088279328</v>
      </c>
      <c r="S338" s="75">
        <v>209.2222472297</v>
      </c>
      <c r="T338" s="75">
        <v>1401.781643232</v>
      </c>
      <c r="U338" s="75">
        <v>1214.924127451</v>
      </c>
      <c r="V338" s="75">
        <v>198.060202634</v>
      </c>
      <c r="W338" s="75">
        <v>89.58761265034</v>
      </c>
      <c r="X338" s="75">
        <v>21.51617108207</v>
      </c>
      <c r="Y338" s="75">
        <v>3.364417441234</v>
      </c>
      <c r="Z338" s="75">
        <v>51.57684272182</v>
      </c>
      <c r="AA338" s="75">
        <v>31.97451648103</v>
      </c>
      <c r="AB338" s="75">
        <v>293.9477993549</v>
      </c>
      <c r="AC338" s="75">
        <v>630.7400007887</v>
      </c>
      <c r="AD338" s="75">
        <v>614.1161311837</v>
      </c>
      <c r="AE338" s="75">
        <v>34.32444504469</v>
      </c>
      <c r="AF338" s="75">
        <v>0.3725710283897</v>
      </c>
      <c r="AG338" s="75">
        <v>15.58864973654</v>
      </c>
      <c r="AH338" s="75">
        <v>21.91429332424</v>
      </c>
      <c r="AI338" s="75">
        <v>293.3333336003</v>
      </c>
      <c r="AJ338" s="75">
        <v>632.2245924946</v>
      </c>
      <c r="AK338" s="75">
        <v>574.1832401218</v>
      </c>
      <c r="AL338" s="75">
        <v>28.41864198712</v>
      </c>
      <c r="AM338" s="75">
        <v>6.890620158359</v>
      </c>
      <c r="AN338" s="75">
        <v>14.2477056097</v>
      </c>
      <c r="AO338" s="75">
        <v>61.70575648938</v>
      </c>
      <c r="AP338" s="75">
        <v>302.2402751021</v>
      </c>
      <c r="AQ338" s="75">
        <v>579.4846490339</v>
      </c>
      <c r="AR338" s="75">
        <v>322.7874983426</v>
      </c>
      <c r="AS338" s="75">
        <v>319.5611767218</v>
      </c>
      <c r="AT338" s="75">
        <v>86.93029126084</v>
      </c>
      <c r="AU338" s="75">
        <v>696.0378172222</v>
      </c>
      <c r="AV338" s="75">
        <v>94.85528508305</v>
      </c>
      <c r="AW338" s="75">
        <v>224.9704142368</v>
      </c>
      <c r="AX338" s="75">
        <v>40.08448455227</v>
      </c>
      <c r="AY338" s="75">
        <v>533.7448754131</v>
      </c>
      <c r="AZ338" s="75">
        <v>21.31101395376</v>
      </c>
      <c r="BA338" s="75">
        <v>268.0910884144</v>
      </c>
      <c r="BB338" s="75">
        <v>491.7953588892</v>
      </c>
      <c r="BC338" s="75">
        <v>461.4588753308</v>
      </c>
      <c r="BD338" s="75">
        <v>149.5268899731</v>
      </c>
      <c r="BE338" s="75">
        <v>221.7725555375</v>
      </c>
      <c r="BF338" s="75">
        <v>18.35912231622</v>
      </c>
      <c r="BG338" s="75">
        <v>176.3568241752</v>
      </c>
      <c r="BH338" s="75">
        <v>130.6911903176</v>
      </c>
      <c r="BI338" s="75">
        <v>67.65553103241</v>
      </c>
      <c r="BJ338" s="75">
        <v>182.6514155766</v>
      </c>
      <c r="BK338" s="75">
        <v>200.1096587025</v>
      </c>
      <c r="BL338" s="75">
        <v>92.43962168621</v>
      </c>
      <c r="BM338" s="75">
        <v>386.6745948058</v>
      </c>
      <c r="BN338" s="75">
        <v>374.4250541649</v>
      </c>
      <c r="BO338" s="75">
        <v>81.13531140502</v>
      </c>
      <c r="BP338" s="75">
        <v>745.0945737234</v>
      </c>
      <c r="BQ338" s="75">
        <v>638.0028616261</v>
      </c>
      <c r="BR338" s="75">
        <v>773.9466338391</v>
      </c>
      <c r="BS338" s="75">
        <v>655.6766138202</v>
      </c>
    </row>
    <row r="339" ht="15.75" customHeight="1">
      <c r="A339" s="40"/>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c r="AR339" s="39"/>
      <c r="AS339" s="39"/>
      <c r="AT339" s="39"/>
      <c r="AU339" s="39"/>
      <c r="AV339" s="39"/>
      <c r="AW339" s="39"/>
      <c r="AX339" s="39"/>
      <c r="AY339" s="39"/>
      <c r="AZ339" s="39"/>
      <c r="BA339" s="39"/>
      <c r="BB339" s="39"/>
      <c r="BC339" s="39"/>
      <c r="BD339" s="39"/>
      <c r="BE339" s="39"/>
      <c r="BF339" s="39"/>
      <c r="BG339" s="39"/>
      <c r="BH339" s="39"/>
      <c r="BI339" s="39"/>
      <c r="BJ339" s="39"/>
      <c r="BK339" s="39"/>
      <c r="BL339" s="39"/>
      <c r="BM339" s="39"/>
      <c r="BN339" s="39"/>
      <c r="BO339" s="39"/>
      <c r="BP339" s="39"/>
      <c r="BQ339" s="39"/>
      <c r="BR339" s="39"/>
      <c r="BS339" s="39"/>
    </row>
    <row r="340" ht="15.75" customHeight="1">
      <c r="A340" s="40"/>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c r="AR340" s="39"/>
      <c r="AS340" s="39"/>
      <c r="AT340" s="39"/>
      <c r="AU340" s="39"/>
      <c r="AV340" s="39"/>
      <c r="AW340" s="39"/>
      <c r="AX340" s="39"/>
      <c r="AY340" s="39"/>
      <c r="AZ340" s="39"/>
      <c r="BA340" s="39"/>
      <c r="BB340" s="39"/>
      <c r="BC340" s="39"/>
      <c r="BD340" s="39"/>
      <c r="BE340" s="39"/>
      <c r="BF340" s="39"/>
      <c r="BG340" s="39"/>
      <c r="BH340" s="39"/>
      <c r="BI340" s="39"/>
      <c r="BJ340" s="39"/>
      <c r="BK340" s="39"/>
      <c r="BL340" s="39"/>
      <c r="BM340" s="39"/>
      <c r="BN340" s="39"/>
      <c r="BO340" s="39"/>
      <c r="BP340" s="39"/>
      <c r="BQ340" s="39"/>
      <c r="BR340" s="39"/>
      <c r="BS340" s="39"/>
    </row>
    <row r="341" ht="15.75" customHeight="1">
      <c r="A341" s="40"/>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c r="AR341" s="39"/>
      <c r="AS341" s="39"/>
      <c r="AT341" s="39"/>
      <c r="AU341" s="39"/>
      <c r="AV341" s="39"/>
      <c r="AW341" s="39"/>
      <c r="AX341" s="39"/>
      <c r="AY341" s="39"/>
      <c r="AZ341" s="39"/>
      <c r="BA341" s="39"/>
      <c r="BB341" s="39"/>
      <c r="BC341" s="39"/>
      <c r="BD341" s="39"/>
      <c r="BE341" s="39"/>
      <c r="BF341" s="39"/>
      <c r="BG341" s="39"/>
      <c r="BH341" s="39"/>
      <c r="BI341" s="39"/>
      <c r="BJ341" s="39"/>
      <c r="BK341" s="39"/>
      <c r="BL341" s="39"/>
      <c r="BM341" s="39"/>
      <c r="BN341" s="39"/>
      <c r="BO341" s="39"/>
      <c r="BP341" s="39"/>
      <c r="BQ341" s="39"/>
      <c r="BR341" s="39"/>
      <c r="BS341" s="39"/>
    </row>
    <row r="342" ht="15.75" customHeight="1">
      <c r="A342" s="40" t="s">
        <v>168</v>
      </c>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c r="AS342" s="39"/>
      <c r="AT342" s="39"/>
      <c r="AU342" s="39"/>
      <c r="AV342" s="39"/>
      <c r="AW342" s="39"/>
      <c r="AX342" s="39"/>
      <c r="AY342" s="39"/>
      <c r="AZ342" s="39"/>
      <c r="BA342" s="39"/>
      <c r="BB342" s="39"/>
      <c r="BC342" s="39"/>
      <c r="BD342" s="39"/>
      <c r="BE342" s="39"/>
      <c r="BF342" s="39"/>
      <c r="BG342" s="39"/>
      <c r="BH342" s="39"/>
      <c r="BI342" s="39"/>
      <c r="BJ342" s="39"/>
      <c r="BK342" s="39"/>
      <c r="BL342" s="39"/>
      <c r="BM342" s="39"/>
      <c r="BN342" s="39"/>
      <c r="BO342" s="39"/>
      <c r="BP342" s="39"/>
      <c r="BQ342" s="39"/>
      <c r="BR342" s="39"/>
      <c r="BS342" s="39"/>
    </row>
    <row r="343" ht="15.75" customHeight="1">
      <c r="A343" s="41" t="s">
        <v>48</v>
      </c>
      <c r="B343" s="42"/>
      <c r="C343" s="43" t="s">
        <v>49</v>
      </c>
      <c r="D343" s="44"/>
      <c r="E343" s="44"/>
      <c r="F343" s="44"/>
      <c r="G343" s="44"/>
      <c r="H343" s="45"/>
      <c r="I343" s="43" t="s">
        <v>50</v>
      </c>
      <c r="J343" s="44"/>
      <c r="K343" s="44"/>
      <c r="L343" s="45"/>
      <c r="M343" s="43" t="s">
        <v>51</v>
      </c>
      <c r="N343" s="44"/>
      <c r="O343" s="44"/>
      <c r="P343" s="44"/>
      <c r="Q343" s="44"/>
      <c r="R343" s="45"/>
      <c r="S343" s="43" t="s">
        <v>52</v>
      </c>
      <c r="T343" s="45"/>
      <c r="U343" s="43" t="s">
        <v>53</v>
      </c>
      <c r="V343" s="44"/>
      <c r="W343" s="44"/>
      <c r="X343" s="44"/>
      <c r="Y343" s="44"/>
      <c r="Z343" s="44"/>
      <c r="AA343" s="45"/>
      <c r="AB343" s="43" t="s">
        <v>54</v>
      </c>
      <c r="AC343" s="44"/>
      <c r="AD343" s="44"/>
      <c r="AE343" s="44"/>
      <c r="AF343" s="44"/>
      <c r="AG343" s="44"/>
      <c r="AH343" s="45"/>
      <c r="AI343" s="43" t="s">
        <v>55</v>
      </c>
      <c r="AJ343" s="44"/>
      <c r="AK343" s="44"/>
      <c r="AL343" s="44"/>
      <c r="AM343" s="44"/>
      <c r="AN343" s="44"/>
      <c r="AO343" s="45"/>
      <c r="AP343" s="43" t="s">
        <v>56</v>
      </c>
      <c r="AQ343" s="44"/>
      <c r="AR343" s="44"/>
      <c r="AS343" s="44"/>
      <c r="AT343" s="45"/>
      <c r="AU343" s="43" t="s">
        <v>57</v>
      </c>
      <c r="AV343" s="44"/>
      <c r="AW343" s="44"/>
      <c r="AX343" s="44"/>
      <c r="AY343" s="44"/>
      <c r="AZ343" s="45"/>
      <c r="BA343" s="43" t="s">
        <v>58</v>
      </c>
      <c r="BB343" s="44"/>
      <c r="BC343" s="44"/>
      <c r="BD343" s="44"/>
      <c r="BE343" s="44"/>
      <c r="BF343" s="45"/>
      <c r="BG343" s="43" t="s">
        <v>59</v>
      </c>
      <c r="BH343" s="44"/>
      <c r="BI343" s="44"/>
      <c r="BJ343" s="44"/>
      <c r="BK343" s="44"/>
      <c r="BL343" s="44"/>
      <c r="BM343" s="44"/>
      <c r="BN343" s="45"/>
      <c r="BO343" s="43" t="s">
        <v>60</v>
      </c>
      <c r="BP343" s="44"/>
      <c r="BQ343" s="45"/>
      <c r="BR343" s="43" t="s">
        <v>61</v>
      </c>
      <c r="BS343" s="45"/>
    </row>
    <row r="344" ht="15.75" customHeight="1">
      <c r="A344" s="46"/>
      <c r="B344" s="47" t="s">
        <v>62</v>
      </c>
      <c r="C344" s="47" t="s">
        <v>63</v>
      </c>
      <c r="D344" s="47" t="s">
        <v>64</v>
      </c>
      <c r="E344" s="47" t="s">
        <v>65</v>
      </c>
      <c r="F344" s="47" t="s">
        <v>66</v>
      </c>
      <c r="G344" s="47" t="s">
        <v>67</v>
      </c>
      <c r="H344" s="47" t="s">
        <v>68</v>
      </c>
      <c r="I344" s="47" t="s">
        <v>69</v>
      </c>
      <c r="J344" s="47" t="s">
        <v>70</v>
      </c>
      <c r="K344" s="47" t="s">
        <v>71</v>
      </c>
      <c r="L344" s="47" t="s">
        <v>72</v>
      </c>
      <c r="M344" s="47" t="s">
        <v>73</v>
      </c>
      <c r="N344" s="47" t="s">
        <v>74</v>
      </c>
      <c r="O344" s="47" t="s">
        <v>75</v>
      </c>
      <c r="P344" s="47" t="s">
        <v>76</v>
      </c>
      <c r="Q344" s="47" t="s">
        <v>77</v>
      </c>
      <c r="R344" s="47" t="s">
        <v>78</v>
      </c>
      <c r="S344" s="47" t="s">
        <v>79</v>
      </c>
      <c r="T344" s="47" t="s">
        <v>80</v>
      </c>
      <c r="U344" s="47" t="s">
        <v>81</v>
      </c>
      <c r="V344" s="47" t="s">
        <v>82</v>
      </c>
      <c r="W344" s="47" t="s">
        <v>83</v>
      </c>
      <c r="X344" s="47" t="s">
        <v>84</v>
      </c>
      <c r="Y344" s="47" t="s">
        <v>85</v>
      </c>
      <c r="Z344" s="47" t="s">
        <v>86</v>
      </c>
      <c r="AA344" s="47" t="s">
        <v>87</v>
      </c>
      <c r="AB344" s="47" t="s">
        <v>88</v>
      </c>
      <c r="AC344" s="47" t="s">
        <v>89</v>
      </c>
      <c r="AD344" s="47" t="s">
        <v>90</v>
      </c>
      <c r="AE344" s="47" t="s">
        <v>22</v>
      </c>
      <c r="AF344" s="47" t="s">
        <v>91</v>
      </c>
      <c r="AG344" s="47" t="s">
        <v>92</v>
      </c>
      <c r="AH344" s="47" t="s">
        <v>93</v>
      </c>
      <c r="AI344" s="47" t="s">
        <v>88</v>
      </c>
      <c r="AJ344" s="47" t="s">
        <v>94</v>
      </c>
      <c r="AK344" s="47" t="s">
        <v>89</v>
      </c>
      <c r="AL344" s="47" t="s">
        <v>22</v>
      </c>
      <c r="AM344" s="47" t="s">
        <v>91</v>
      </c>
      <c r="AN344" s="47" t="s">
        <v>92</v>
      </c>
      <c r="AO344" s="47" t="s">
        <v>93</v>
      </c>
      <c r="AP344" s="47" t="s">
        <v>95</v>
      </c>
      <c r="AQ344" s="47" t="s">
        <v>96</v>
      </c>
      <c r="AR344" s="47" t="s">
        <v>97</v>
      </c>
      <c r="AS344" s="47" t="s">
        <v>98</v>
      </c>
      <c r="AT344" s="47" t="s">
        <v>99</v>
      </c>
      <c r="AU344" s="47" t="s">
        <v>100</v>
      </c>
      <c r="AV344" s="47" t="s">
        <v>101</v>
      </c>
      <c r="AW344" s="47" t="s">
        <v>102</v>
      </c>
      <c r="AX344" s="47" t="s">
        <v>103</v>
      </c>
      <c r="AY344" s="47" t="s">
        <v>104</v>
      </c>
      <c r="AZ344" s="47" t="s">
        <v>72</v>
      </c>
      <c r="BA344" s="47" t="s">
        <v>105</v>
      </c>
      <c r="BB344" s="47" t="s">
        <v>106</v>
      </c>
      <c r="BC344" s="47" t="s">
        <v>107</v>
      </c>
      <c r="BD344" s="47" t="s">
        <v>108</v>
      </c>
      <c r="BE344" s="47" t="s">
        <v>109</v>
      </c>
      <c r="BF344" s="47" t="s">
        <v>110</v>
      </c>
      <c r="BG344" s="47" t="s">
        <v>111</v>
      </c>
      <c r="BH344" s="47" t="s">
        <v>112</v>
      </c>
      <c r="BI344" s="47" t="s">
        <v>113</v>
      </c>
      <c r="BJ344" s="47" t="s">
        <v>114</v>
      </c>
      <c r="BK344" s="47" t="s">
        <v>115</v>
      </c>
      <c r="BL344" s="47" t="s">
        <v>116</v>
      </c>
      <c r="BM344" s="47" t="s">
        <v>117</v>
      </c>
      <c r="BN344" s="47" t="s">
        <v>118</v>
      </c>
      <c r="BO344" s="47" t="s">
        <v>22</v>
      </c>
      <c r="BP344" s="47" t="s">
        <v>20</v>
      </c>
      <c r="BQ344" s="47" t="s">
        <v>21</v>
      </c>
      <c r="BR344" s="47" t="s">
        <v>20</v>
      </c>
      <c r="BS344" s="47" t="s">
        <v>21</v>
      </c>
    </row>
    <row r="345" ht="15.75" customHeight="1">
      <c r="A345" s="48" t="s">
        <v>169</v>
      </c>
      <c r="B345" s="49">
        <v>0.3835449565343</v>
      </c>
      <c r="C345" s="50">
        <v>0.2946734351311</v>
      </c>
      <c r="D345" s="49">
        <v>0.3253872619219</v>
      </c>
      <c r="E345" s="50">
        <v>0.2980045581818</v>
      </c>
      <c r="F345" s="49">
        <v>0.400392358474</v>
      </c>
      <c r="G345" s="51">
        <v>0.4953762706437</v>
      </c>
      <c r="H345" s="51">
        <v>0.498878951084</v>
      </c>
      <c r="I345" s="49">
        <v>0.3872781707936</v>
      </c>
      <c r="J345" s="49">
        <v>0.3807697556361</v>
      </c>
      <c r="K345" s="49">
        <v>0.2236321699427</v>
      </c>
      <c r="L345" s="49">
        <v>0.0</v>
      </c>
      <c r="M345" s="50">
        <v>0.2342625665485</v>
      </c>
      <c r="N345" s="50">
        <v>0.3105514481242</v>
      </c>
      <c r="O345" s="49">
        <v>0.3721588431</v>
      </c>
      <c r="P345" s="49">
        <v>0.4127765205914</v>
      </c>
      <c r="Q345" s="49">
        <v>0.4331186117481</v>
      </c>
      <c r="R345" s="51">
        <v>0.5182130005401</v>
      </c>
      <c r="S345" s="50">
        <v>0.2935797555858</v>
      </c>
      <c r="T345" s="51">
        <v>0.397731410795</v>
      </c>
      <c r="U345" s="49">
        <v>0.4030404605627</v>
      </c>
      <c r="V345" s="49">
        <v>0.3354556512643</v>
      </c>
      <c r="W345" s="49">
        <v>0.3332329316474</v>
      </c>
      <c r="X345" s="49">
        <v>0.2661741201297</v>
      </c>
      <c r="Y345" s="49">
        <v>0.5756996915013</v>
      </c>
      <c r="Z345" s="50">
        <v>0.228838817591</v>
      </c>
      <c r="AA345" s="49">
        <v>0.4564108020328</v>
      </c>
      <c r="AB345" s="50">
        <v>0.2208422162736</v>
      </c>
      <c r="AC345" s="51">
        <v>0.4836790691299</v>
      </c>
      <c r="AD345" s="49">
        <v>0.376578395668</v>
      </c>
      <c r="AE345" s="51">
        <v>0.6515369306567</v>
      </c>
      <c r="AF345" s="49">
        <v>0.0</v>
      </c>
      <c r="AG345" s="49">
        <v>0.1062514064866</v>
      </c>
      <c r="AH345" s="49">
        <v>0.1496288975763</v>
      </c>
      <c r="AI345" s="50">
        <v>0.2476168329163</v>
      </c>
      <c r="AJ345" s="49">
        <v>0.3722642668521</v>
      </c>
      <c r="AK345" s="51">
        <v>0.4875676903817</v>
      </c>
      <c r="AL345" s="49">
        <v>0.7354624347604</v>
      </c>
      <c r="AM345" s="49">
        <v>0.3886391848129</v>
      </c>
      <c r="AN345" s="49">
        <v>0.05418981376515</v>
      </c>
      <c r="AO345" s="50">
        <v>0.216342046837</v>
      </c>
      <c r="AP345" s="49">
        <v>0.3800652519518</v>
      </c>
      <c r="AQ345" s="51">
        <v>0.4836154377831</v>
      </c>
      <c r="AR345" s="49">
        <v>0.3596221061408</v>
      </c>
      <c r="AS345" s="50">
        <v>0.3053227937987</v>
      </c>
      <c r="AT345" s="50">
        <v>0.206641831756</v>
      </c>
      <c r="AU345" s="51">
        <v>0.4493521595529</v>
      </c>
      <c r="AV345" s="49">
        <v>0.3580636049214</v>
      </c>
      <c r="AW345" s="49">
        <v>0.3789782957535</v>
      </c>
      <c r="AX345" s="49">
        <v>0.396501447236</v>
      </c>
      <c r="AY345" s="50">
        <v>0.318643421548</v>
      </c>
      <c r="AZ345" s="49">
        <v>0.2185720688778</v>
      </c>
      <c r="BA345" s="49">
        <v>0.4227880179743</v>
      </c>
      <c r="BB345" s="49">
        <v>0.4174858482303</v>
      </c>
      <c r="BC345" s="49">
        <v>0.3796921498507</v>
      </c>
      <c r="BD345" s="49">
        <v>0.4277515624244</v>
      </c>
      <c r="BE345" s="50">
        <v>0.306493903412</v>
      </c>
      <c r="BF345" s="50">
        <v>0.005377917121191</v>
      </c>
      <c r="BG345" s="49">
        <v>0.3734720037404</v>
      </c>
      <c r="BH345" s="49">
        <v>0.4074496432195</v>
      </c>
      <c r="BI345" s="49">
        <v>0.5076425391485</v>
      </c>
      <c r="BJ345" s="49">
        <v>0.3210008780052</v>
      </c>
      <c r="BK345" s="49">
        <v>0.4021812613677</v>
      </c>
      <c r="BL345" s="50">
        <v>0.1022249744833</v>
      </c>
      <c r="BM345" s="49">
        <v>0.3592224552103</v>
      </c>
      <c r="BN345" s="51">
        <v>0.4903515361189</v>
      </c>
      <c r="BO345" s="49">
        <v>0.4848600170378</v>
      </c>
      <c r="BP345" s="50">
        <v>0.3574751568695</v>
      </c>
      <c r="BQ345" s="51">
        <v>0.4849921369164</v>
      </c>
      <c r="BR345" s="50">
        <v>0.3660269386274</v>
      </c>
      <c r="BS345" s="51">
        <v>0.4824404756782</v>
      </c>
    </row>
    <row r="346" ht="15.75" customHeight="1">
      <c r="A346" s="46"/>
      <c r="B346" s="52">
        <v>683.4771125441</v>
      </c>
      <c r="C346" s="53">
        <v>101.8303430104</v>
      </c>
      <c r="D346" s="52">
        <v>80.66737897891</v>
      </c>
      <c r="E346" s="53">
        <v>96.47198014319</v>
      </c>
      <c r="F346" s="52">
        <v>105.1058251355</v>
      </c>
      <c r="G346" s="54">
        <v>150.6763922231</v>
      </c>
      <c r="H346" s="54">
        <v>148.7251930529</v>
      </c>
      <c r="I346" s="52">
        <v>330.0992655054</v>
      </c>
      <c r="J346" s="52">
        <v>352.9037964569</v>
      </c>
      <c r="K346" s="52">
        <v>0.4740505817686</v>
      </c>
      <c r="L346" s="52">
        <v>0.0</v>
      </c>
      <c r="M346" s="53">
        <v>28.80231794266</v>
      </c>
      <c r="N346" s="53">
        <v>158.5240748964</v>
      </c>
      <c r="O346" s="52">
        <v>109.1823665471</v>
      </c>
      <c r="P346" s="52">
        <v>80.35495200848</v>
      </c>
      <c r="Q346" s="52">
        <v>181.6579902726</v>
      </c>
      <c r="R346" s="54">
        <v>124.9554108768</v>
      </c>
      <c r="S346" s="53">
        <v>71.25928988094</v>
      </c>
      <c r="T346" s="54">
        <v>612.2178226631</v>
      </c>
      <c r="U346" s="52">
        <v>528.1683459918</v>
      </c>
      <c r="V346" s="52">
        <v>84.73607803035</v>
      </c>
      <c r="W346" s="52">
        <v>30.90640949084</v>
      </c>
      <c r="X346" s="52">
        <v>6.138377914498</v>
      </c>
      <c r="Y346" s="52">
        <v>3.364417441234</v>
      </c>
      <c r="Z346" s="53">
        <v>14.31883653311</v>
      </c>
      <c r="AA346" s="52">
        <v>15.84464714222</v>
      </c>
      <c r="AB346" s="53">
        <v>81.31247755963</v>
      </c>
      <c r="AC346" s="54">
        <v>326.437969653</v>
      </c>
      <c r="AD346" s="52">
        <v>246.8949299118</v>
      </c>
      <c r="AE346" s="54">
        <v>22.97175586438</v>
      </c>
      <c r="AF346" s="52">
        <v>0.0</v>
      </c>
      <c r="AG346" s="52">
        <v>2.01982611995</v>
      </c>
      <c r="AH346" s="52">
        <v>3.840153435259</v>
      </c>
      <c r="AI346" s="53">
        <v>91.18133407674</v>
      </c>
      <c r="AJ346" s="52">
        <v>252.4633571323</v>
      </c>
      <c r="AK346" s="54">
        <v>299.3870997926</v>
      </c>
      <c r="AL346" s="52">
        <v>20.90084362843</v>
      </c>
      <c r="AM346" s="52">
        <v>4.001815746653</v>
      </c>
      <c r="AN346" s="52">
        <v>0.7938833447141</v>
      </c>
      <c r="AO346" s="53">
        <v>14.74877882261</v>
      </c>
      <c r="AP346" s="52">
        <v>125.2984672371</v>
      </c>
      <c r="AQ346" s="54">
        <v>294.6095028264</v>
      </c>
      <c r="AR346" s="52">
        <v>130.2754692188</v>
      </c>
      <c r="AS346" s="53">
        <v>104.9576532691</v>
      </c>
      <c r="AT346" s="53">
        <v>28.33601999268</v>
      </c>
      <c r="AU346" s="54">
        <v>331.9715828413</v>
      </c>
      <c r="AV346" s="52">
        <v>35.58521301733</v>
      </c>
      <c r="AW346" s="52">
        <v>89.70938749199</v>
      </c>
      <c r="AX346" s="52">
        <v>18.01385174264</v>
      </c>
      <c r="AY346" s="53">
        <v>202.4150640782</v>
      </c>
      <c r="AZ346" s="52">
        <v>5.782013372644</v>
      </c>
      <c r="BA346" s="52">
        <v>122.4304735573</v>
      </c>
      <c r="BB346" s="52">
        <v>225.8476117698</v>
      </c>
      <c r="BC346" s="52">
        <v>193.1460400755</v>
      </c>
      <c r="BD346" s="52">
        <v>68.24238725248</v>
      </c>
      <c r="BE346" s="53">
        <v>73.57850681388</v>
      </c>
      <c r="BF346" s="53">
        <v>0.2320930751131</v>
      </c>
      <c r="BG346" s="52">
        <v>81.13424020143</v>
      </c>
      <c r="BH346" s="52">
        <v>54.53586467607</v>
      </c>
      <c r="BI346" s="52">
        <v>36.93214502686</v>
      </c>
      <c r="BJ346" s="52">
        <v>62.26714561275</v>
      </c>
      <c r="BK346" s="52">
        <v>85.54965053071</v>
      </c>
      <c r="BL346" s="53">
        <v>12.52425286096</v>
      </c>
      <c r="BM346" s="52">
        <v>153.2521275863</v>
      </c>
      <c r="BN346" s="54">
        <v>197.2816860489</v>
      </c>
      <c r="BO346" s="52">
        <v>45.76970206733</v>
      </c>
      <c r="BP346" s="53">
        <v>283.5090737301</v>
      </c>
      <c r="BQ346" s="54">
        <v>336.4940460655</v>
      </c>
      <c r="BR346" s="53">
        <v>303.6940833124</v>
      </c>
      <c r="BS346" s="54">
        <v>344.1432622291</v>
      </c>
    </row>
    <row r="347" ht="15.75" customHeight="1">
      <c r="A347" s="55" t="s">
        <v>170</v>
      </c>
      <c r="B347" s="56">
        <v>0.3688841702291</v>
      </c>
      <c r="C347" s="56">
        <v>0.3841963600271</v>
      </c>
      <c r="D347" s="56">
        <v>0.398732736839</v>
      </c>
      <c r="E347" s="56">
        <v>0.4022389190489</v>
      </c>
      <c r="F347" s="56">
        <v>0.3581425278241</v>
      </c>
      <c r="G347" s="56">
        <v>0.3160220876091</v>
      </c>
      <c r="H347" s="56">
        <v>0.3534859905616</v>
      </c>
      <c r="I347" s="57">
        <v>0.4028677198054</v>
      </c>
      <c r="J347" s="58">
        <v>0.3362178072421</v>
      </c>
      <c r="K347" s="56">
        <v>0.7763678300573</v>
      </c>
      <c r="L347" s="56">
        <v>1.0</v>
      </c>
      <c r="M347" s="58">
        <v>0.1871617664452</v>
      </c>
      <c r="N347" s="56">
        <v>0.3438724033744</v>
      </c>
      <c r="O347" s="56">
        <v>0.3650705083555</v>
      </c>
      <c r="P347" s="56">
        <v>0.4030676003349</v>
      </c>
      <c r="Q347" s="56">
        <v>0.3998078182524</v>
      </c>
      <c r="R347" s="56">
        <v>0.4377460160233</v>
      </c>
      <c r="S347" s="56">
        <v>0.382860793482</v>
      </c>
      <c r="T347" s="56">
        <v>0.3666802210976</v>
      </c>
      <c r="U347" s="56">
        <v>0.3637387933083</v>
      </c>
      <c r="V347" s="56">
        <v>0.3585230352794</v>
      </c>
      <c r="W347" s="56">
        <v>0.4519084474471</v>
      </c>
      <c r="X347" s="56">
        <v>0.5155242824344</v>
      </c>
      <c r="Y347" s="56">
        <v>0.294259203295</v>
      </c>
      <c r="Z347" s="56">
        <v>0.4670346168511</v>
      </c>
      <c r="AA347" s="56">
        <v>0.1549379129749</v>
      </c>
      <c r="AB347" s="58">
        <v>0.2122516964975</v>
      </c>
      <c r="AC347" s="56">
        <v>0.3392512801693</v>
      </c>
      <c r="AD347" s="57">
        <v>0.5133628687701</v>
      </c>
      <c r="AE347" s="58">
        <v>0.1428187925451</v>
      </c>
      <c r="AF347" s="56">
        <v>1.0</v>
      </c>
      <c r="AG347" s="56">
        <v>0.06455888763226</v>
      </c>
      <c r="AH347" s="56">
        <v>0.1581924732862</v>
      </c>
      <c r="AI347" s="58">
        <v>0.2207225494485</v>
      </c>
      <c r="AJ347" s="57">
        <v>0.5015159731838</v>
      </c>
      <c r="AK347" s="56">
        <v>0.3401710517899</v>
      </c>
      <c r="AL347" s="56">
        <v>0.1222383558166</v>
      </c>
      <c r="AM347" s="56">
        <v>0.348311353724</v>
      </c>
      <c r="AN347" s="56">
        <v>0.0</v>
      </c>
      <c r="AO347" s="56">
        <v>0.293578299738</v>
      </c>
      <c r="AP347" s="57">
        <v>0.5526633042422</v>
      </c>
      <c r="AQ347" s="56">
        <v>0.3915690282345</v>
      </c>
      <c r="AR347" s="56">
        <v>0.3256430409743</v>
      </c>
      <c r="AS347" s="58">
        <v>0.2974061470631</v>
      </c>
      <c r="AT347" s="58">
        <v>0.1196893191329</v>
      </c>
      <c r="AU347" s="56">
        <v>0.3701389433481</v>
      </c>
      <c r="AV347" s="56">
        <v>0.4304586743527</v>
      </c>
      <c r="AW347" s="56">
        <v>0.3717364379843</v>
      </c>
      <c r="AX347" s="56">
        <v>0.2784370957147</v>
      </c>
      <c r="AY347" s="56">
        <v>0.3688043938669</v>
      </c>
      <c r="AZ347" s="56">
        <v>0.2342436830106</v>
      </c>
      <c r="BA347" s="56">
        <v>0.4329130717857</v>
      </c>
      <c r="BB347" s="56">
        <v>0.3768925551813</v>
      </c>
      <c r="BC347" s="56">
        <v>0.3902257159947</v>
      </c>
      <c r="BD347" s="58">
        <v>0.2801762633476</v>
      </c>
      <c r="BE347" s="56">
        <v>0.3536469572918</v>
      </c>
      <c r="BF347" s="58">
        <v>0.0</v>
      </c>
      <c r="BG347" s="58">
        <v>0.1475303315772</v>
      </c>
      <c r="BH347" s="56">
        <v>0.4479593249041</v>
      </c>
      <c r="BI347" s="56">
        <v>0.2607840373537</v>
      </c>
      <c r="BJ347" s="56">
        <v>0.439999575603</v>
      </c>
      <c r="BK347" s="56">
        <v>0.3109412681134</v>
      </c>
      <c r="BL347" s="58">
        <v>0.1868357222473</v>
      </c>
      <c r="BM347" s="57">
        <v>0.5253023054617</v>
      </c>
      <c r="BN347" s="56">
        <v>0.3675697777308</v>
      </c>
      <c r="BO347" s="58">
        <v>0.2263441145467</v>
      </c>
      <c r="BP347" s="57">
        <v>0.4950532054115</v>
      </c>
      <c r="BQ347" s="58">
        <v>0.3282930354759</v>
      </c>
      <c r="BR347" s="57">
        <v>0.486476272886</v>
      </c>
      <c r="BS347" s="58">
        <v>0.3300581845245</v>
      </c>
    </row>
    <row r="348" ht="15.75" customHeight="1">
      <c r="A348" s="46"/>
      <c r="B348" s="59">
        <v>657.3515913482</v>
      </c>
      <c r="C348" s="59">
        <v>132.7667935439</v>
      </c>
      <c r="D348" s="59">
        <v>98.8505960679</v>
      </c>
      <c r="E348" s="59">
        <v>130.2154076034</v>
      </c>
      <c r="F348" s="59">
        <v>94.01494585594</v>
      </c>
      <c r="G348" s="59">
        <v>96.12302979689</v>
      </c>
      <c r="H348" s="59">
        <v>105.3808184802</v>
      </c>
      <c r="I348" s="60">
        <v>343.3871269613</v>
      </c>
      <c r="J348" s="61">
        <v>311.6123033825</v>
      </c>
      <c r="K348" s="59">
        <v>1.645727542685</v>
      </c>
      <c r="L348" s="59">
        <v>0.7064334618095</v>
      </c>
      <c r="M348" s="61">
        <v>23.01132777332</v>
      </c>
      <c r="N348" s="59">
        <v>175.5330878558</v>
      </c>
      <c r="O348" s="59">
        <v>107.102821276</v>
      </c>
      <c r="P348" s="59">
        <v>78.46492245895</v>
      </c>
      <c r="Q348" s="59">
        <v>167.6868247843</v>
      </c>
      <c r="R348" s="59">
        <v>105.5526071999</v>
      </c>
      <c r="S348" s="59">
        <v>92.93007350708</v>
      </c>
      <c r="T348" s="59">
        <v>564.4215178411</v>
      </c>
      <c r="U348" s="59">
        <v>476.6650885783</v>
      </c>
      <c r="V348" s="59">
        <v>90.56289789311</v>
      </c>
      <c r="W348" s="59">
        <v>41.91322706349</v>
      </c>
      <c r="X348" s="59">
        <v>11.88876990799</v>
      </c>
      <c r="Y348" s="59">
        <v>1.719665322779</v>
      </c>
      <c r="Z348" s="59">
        <v>29.22315542614</v>
      </c>
      <c r="AA348" s="59">
        <v>5.378787156452</v>
      </c>
      <c r="AB348" s="61">
        <v>78.14951144606</v>
      </c>
      <c r="AC348" s="59">
        <v>228.9627692591</v>
      </c>
      <c r="AD348" s="60">
        <v>336.5745113431</v>
      </c>
      <c r="AE348" s="61">
        <v>5.03547578168</v>
      </c>
      <c r="AF348" s="59">
        <v>3.342133562065</v>
      </c>
      <c r="AG348" s="59">
        <v>1.227256483716</v>
      </c>
      <c r="AH348" s="59">
        <v>4.059933472494</v>
      </c>
      <c r="AI348" s="61">
        <v>81.27790135468</v>
      </c>
      <c r="AJ348" s="60">
        <v>340.1196878661</v>
      </c>
      <c r="AK348" s="59">
        <v>208.8793548831</v>
      </c>
      <c r="AL348" s="59">
        <v>3.473848071046</v>
      </c>
      <c r="AM348" s="59">
        <v>3.586560271172</v>
      </c>
      <c r="AN348" s="59">
        <v>0.0</v>
      </c>
      <c r="AO348" s="59">
        <v>20.01423890205</v>
      </c>
      <c r="AP348" s="60">
        <v>182.1999368901</v>
      </c>
      <c r="AQ348" s="59">
        <v>238.5365472599</v>
      </c>
      <c r="AR348" s="59">
        <v>117.9663297565</v>
      </c>
      <c r="AS348" s="61">
        <v>102.2362296479</v>
      </c>
      <c r="AT348" s="61">
        <v>16.41254779364</v>
      </c>
      <c r="AU348" s="59">
        <v>273.450584986</v>
      </c>
      <c r="AV348" s="59">
        <v>42.78000727095</v>
      </c>
      <c r="AW348" s="59">
        <v>87.99513991618</v>
      </c>
      <c r="AX348" s="59">
        <v>12.64995272229</v>
      </c>
      <c r="AY348" s="59">
        <v>234.2793228061</v>
      </c>
      <c r="AZ348" s="59">
        <v>6.196583646661</v>
      </c>
      <c r="BA348" s="59">
        <v>125.3624751284</v>
      </c>
      <c r="BB348" s="59">
        <v>203.8878295931</v>
      </c>
      <c r="BC348" s="59">
        <v>198.5043720541</v>
      </c>
      <c r="BD348" s="61">
        <v>44.69860251112</v>
      </c>
      <c r="BE348" s="59">
        <v>84.89831206146</v>
      </c>
      <c r="BF348" s="61">
        <v>0.0</v>
      </c>
      <c r="BG348" s="61">
        <v>32.04995619296</v>
      </c>
      <c r="BH348" s="59">
        <v>59.95795929608</v>
      </c>
      <c r="BI348" s="59">
        <v>18.97262964682</v>
      </c>
      <c r="BJ348" s="59">
        <v>85.35028880258</v>
      </c>
      <c r="BK348" s="59">
        <v>66.14161170068</v>
      </c>
      <c r="BL348" s="61">
        <v>22.89047114673</v>
      </c>
      <c r="BM348" s="60">
        <v>224.105410924</v>
      </c>
      <c r="BN348" s="59">
        <v>147.8832636384</v>
      </c>
      <c r="BO348" s="61">
        <v>21.36637859064</v>
      </c>
      <c r="BP348" s="60">
        <v>392.6205024776</v>
      </c>
      <c r="BQ348" s="61">
        <v>227.7741088851</v>
      </c>
      <c r="BR348" s="60">
        <v>403.6314001951</v>
      </c>
      <c r="BS348" s="61">
        <v>235.4431397739</v>
      </c>
    </row>
    <row r="349" ht="15.75" customHeight="1">
      <c r="A349" s="62" t="s">
        <v>110</v>
      </c>
      <c r="B349" s="63">
        <v>0.2475708732367</v>
      </c>
      <c r="C349" s="64">
        <v>0.3211302048417</v>
      </c>
      <c r="D349" s="63">
        <v>0.2758800012391</v>
      </c>
      <c r="E349" s="63">
        <v>0.2997565227693</v>
      </c>
      <c r="F349" s="63">
        <v>0.2414651137019</v>
      </c>
      <c r="G349" s="65">
        <v>0.1886016417472</v>
      </c>
      <c r="H349" s="65">
        <v>0.1476350583544</v>
      </c>
      <c r="I349" s="65">
        <v>0.209854109401</v>
      </c>
      <c r="J349" s="64">
        <v>0.2830124371219</v>
      </c>
      <c r="K349" s="63">
        <v>0.0</v>
      </c>
      <c r="L349" s="63">
        <v>0.0</v>
      </c>
      <c r="M349" s="64">
        <v>0.5785756670063</v>
      </c>
      <c r="N349" s="64">
        <v>0.3455761485015</v>
      </c>
      <c r="O349" s="63">
        <v>0.2627706485445</v>
      </c>
      <c r="P349" s="63">
        <v>0.1841558790737</v>
      </c>
      <c r="Q349" s="65">
        <v>0.1670735699995</v>
      </c>
      <c r="R349" s="65">
        <v>0.04404098343658</v>
      </c>
      <c r="S349" s="63">
        <v>0.3235594509322</v>
      </c>
      <c r="T349" s="63">
        <v>0.2355883681075</v>
      </c>
      <c r="U349" s="63">
        <v>0.233220746129</v>
      </c>
      <c r="V349" s="63">
        <v>0.3060213134563</v>
      </c>
      <c r="W349" s="63">
        <v>0.2148586209055</v>
      </c>
      <c r="X349" s="63">
        <v>0.2183015974359</v>
      </c>
      <c r="Y349" s="63">
        <v>0.1300411052037</v>
      </c>
      <c r="Z349" s="63">
        <v>0.3041265655579</v>
      </c>
      <c r="AA349" s="63">
        <v>0.3886512849923</v>
      </c>
      <c r="AB349" s="64">
        <v>0.5669060872288</v>
      </c>
      <c r="AC349" s="65">
        <v>0.1770696507008</v>
      </c>
      <c r="AD349" s="65">
        <v>0.1100587355619</v>
      </c>
      <c r="AE349" s="63">
        <v>0.2056442767982</v>
      </c>
      <c r="AF349" s="63">
        <v>0.0</v>
      </c>
      <c r="AG349" s="63">
        <v>0.8291897058812</v>
      </c>
      <c r="AH349" s="63">
        <v>0.6921786291375</v>
      </c>
      <c r="AI349" s="64">
        <v>0.5316606176352</v>
      </c>
      <c r="AJ349" s="65">
        <v>0.1262197599641</v>
      </c>
      <c r="AK349" s="65">
        <v>0.1722612578285</v>
      </c>
      <c r="AL349" s="63">
        <v>0.142299209423</v>
      </c>
      <c r="AM349" s="63">
        <v>0.2630494614631</v>
      </c>
      <c r="AN349" s="63">
        <v>0.9458101862348</v>
      </c>
      <c r="AO349" s="64">
        <v>0.490079653425</v>
      </c>
      <c r="AP349" s="65">
        <v>0.06727144380605</v>
      </c>
      <c r="AQ349" s="65">
        <v>0.1248155339823</v>
      </c>
      <c r="AR349" s="64">
        <v>0.314734852885</v>
      </c>
      <c r="AS349" s="64">
        <v>0.3972710591381</v>
      </c>
      <c r="AT349" s="64">
        <v>0.6736688491111</v>
      </c>
      <c r="AU349" s="65">
        <v>0.180508897099</v>
      </c>
      <c r="AV349" s="63">
        <v>0.211477720726</v>
      </c>
      <c r="AW349" s="63">
        <v>0.2492852662622</v>
      </c>
      <c r="AX349" s="63">
        <v>0.3250614570494</v>
      </c>
      <c r="AY349" s="64">
        <v>0.3125521845851</v>
      </c>
      <c r="AZ349" s="63">
        <v>0.5471842481116</v>
      </c>
      <c r="BA349" s="65">
        <v>0.14429891024</v>
      </c>
      <c r="BB349" s="63">
        <v>0.2056215965883</v>
      </c>
      <c r="BC349" s="63">
        <v>0.2300821341546</v>
      </c>
      <c r="BD349" s="63">
        <v>0.292072174228</v>
      </c>
      <c r="BE349" s="64">
        <v>0.3398591392962</v>
      </c>
      <c r="BF349" s="64">
        <v>0.9946220828788</v>
      </c>
      <c r="BG349" s="64">
        <v>0.4789976646824</v>
      </c>
      <c r="BH349" s="65">
        <v>0.1445910318764</v>
      </c>
      <c r="BI349" s="63">
        <v>0.2315734234979</v>
      </c>
      <c r="BJ349" s="63">
        <v>0.2389995463918</v>
      </c>
      <c r="BK349" s="63">
        <v>0.2868774705189</v>
      </c>
      <c r="BL349" s="64">
        <v>0.7109393032694</v>
      </c>
      <c r="BM349" s="65">
        <v>0.115475239328</v>
      </c>
      <c r="BN349" s="65">
        <v>0.1420786861503</v>
      </c>
      <c r="BO349" s="63">
        <v>0.2887958684154</v>
      </c>
      <c r="BP349" s="63">
        <v>0.147471637719</v>
      </c>
      <c r="BQ349" s="63">
        <v>0.1867148276077</v>
      </c>
      <c r="BR349" s="63">
        <v>0.1474967884866</v>
      </c>
      <c r="BS349" s="63">
        <v>0.1875013397973</v>
      </c>
    </row>
    <row r="350" ht="15.75" customHeight="1">
      <c r="A350" s="46"/>
      <c r="B350" s="52">
        <v>441.1712961077</v>
      </c>
      <c r="C350" s="54">
        <v>110.9730128727</v>
      </c>
      <c r="D350" s="52">
        <v>68.39393921325</v>
      </c>
      <c r="E350" s="52">
        <v>97.03913755157</v>
      </c>
      <c r="F350" s="52">
        <v>63.38629966316</v>
      </c>
      <c r="G350" s="53">
        <v>57.36612072454</v>
      </c>
      <c r="H350" s="53">
        <v>44.01278608254</v>
      </c>
      <c r="I350" s="53">
        <v>178.8706222058</v>
      </c>
      <c r="J350" s="54">
        <v>262.300673902</v>
      </c>
      <c r="K350" s="52">
        <v>0.0</v>
      </c>
      <c r="L350" s="52">
        <v>0.0</v>
      </c>
      <c r="M350" s="54">
        <v>71.13522472039</v>
      </c>
      <c r="N350" s="54">
        <v>176.4027814984</v>
      </c>
      <c r="O350" s="52">
        <v>77.09052679825</v>
      </c>
      <c r="P350" s="52">
        <v>35.84951199222</v>
      </c>
      <c r="Q350" s="53">
        <v>70.07375838985</v>
      </c>
      <c r="R350" s="53">
        <v>10.6194927086</v>
      </c>
      <c r="S350" s="52">
        <v>78.53612610888</v>
      </c>
      <c r="T350" s="52">
        <v>362.6351699988</v>
      </c>
      <c r="U350" s="52">
        <v>305.6264265924</v>
      </c>
      <c r="V350" s="52">
        <v>77.30096600922</v>
      </c>
      <c r="W350" s="52">
        <v>19.9275278332</v>
      </c>
      <c r="X350" s="52">
        <v>5.034365113134</v>
      </c>
      <c r="Y350" s="52">
        <v>0.7599666438655</v>
      </c>
      <c r="Z350" s="52">
        <v>19.02971979773</v>
      </c>
      <c r="AA350" s="52">
        <v>13.4923241182</v>
      </c>
      <c r="AB350" s="54">
        <v>208.7306461329</v>
      </c>
      <c r="AC350" s="53">
        <v>119.5053930407</v>
      </c>
      <c r="AD350" s="53">
        <v>72.1574687112</v>
      </c>
      <c r="AE350" s="52">
        <v>7.250563857911</v>
      </c>
      <c r="AF350" s="52">
        <v>0.0</v>
      </c>
      <c r="AG350" s="52">
        <v>15.76279394046</v>
      </c>
      <c r="AH350" s="52">
        <v>17.76443042455</v>
      </c>
      <c r="AI350" s="54">
        <v>195.7763687593</v>
      </c>
      <c r="AJ350" s="53">
        <v>85.60011576298</v>
      </c>
      <c r="AK350" s="53">
        <v>105.7756684975</v>
      </c>
      <c r="AL350" s="52">
        <v>4.043950287643</v>
      </c>
      <c r="AM350" s="52">
        <v>2.708618992031</v>
      </c>
      <c r="AN350" s="52">
        <v>13.85616413754</v>
      </c>
      <c r="AO350" s="54">
        <v>33.41040967071</v>
      </c>
      <c r="AP350" s="53">
        <v>22.17779382472</v>
      </c>
      <c r="AQ350" s="53">
        <v>76.03529486178</v>
      </c>
      <c r="AR350" s="54">
        <v>114.0147669983</v>
      </c>
      <c r="AS350" s="54">
        <v>136.5657557371</v>
      </c>
      <c r="AT350" s="54">
        <v>92.37768468584</v>
      </c>
      <c r="AU350" s="53">
        <v>133.3560393846</v>
      </c>
      <c r="AV350" s="52">
        <v>21.01715906621</v>
      </c>
      <c r="AW350" s="52">
        <v>59.00925936324</v>
      </c>
      <c r="AX350" s="52">
        <v>14.76819047031</v>
      </c>
      <c r="AY350" s="54">
        <v>198.5456663853</v>
      </c>
      <c r="AZ350" s="52">
        <v>14.47498143805</v>
      </c>
      <c r="BA350" s="53">
        <v>41.78591436704</v>
      </c>
      <c r="BB350" s="52">
        <v>111.2352591462</v>
      </c>
      <c r="BC350" s="52">
        <v>117.0407476729</v>
      </c>
      <c r="BD350" s="52">
        <v>46.59644562458</v>
      </c>
      <c r="BE350" s="54">
        <v>81.58833737992</v>
      </c>
      <c r="BF350" s="54">
        <v>42.92459191704</v>
      </c>
      <c r="BG350" s="54">
        <v>104.058968793</v>
      </c>
      <c r="BH350" s="53">
        <v>19.35305890926</v>
      </c>
      <c r="BI350" s="52">
        <v>16.84749129838</v>
      </c>
      <c r="BJ350" s="52">
        <v>46.36068178083</v>
      </c>
      <c r="BK350" s="52">
        <v>61.02290112813</v>
      </c>
      <c r="BL350" s="54">
        <v>87.10184226455</v>
      </c>
      <c r="BM350" s="53">
        <v>49.26425353948</v>
      </c>
      <c r="BN350" s="53">
        <v>57.16209839414</v>
      </c>
      <c r="BO350" s="52">
        <v>27.26168459178</v>
      </c>
      <c r="BP350" s="52">
        <v>116.9579105226</v>
      </c>
      <c r="BQ350" s="52">
        <v>129.5452503655</v>
      </c>
      <c r="BR350" s="52">
        <v>122.3787028871</v>
      </c>
      <c r="BS350" s="52">
        <v>133.751884436</v>
      </c>
    </row>
    <row r="351" ht="15.75" customHeight="1">
      <c r="A351" s="66" t="s">
        <v>123</v>
      </c>
      <c r="B351" s="59">
        <v>1782.0</v>
      </c>
      <c r="C351" s="59">
        <v>268.0</v>
      </c>
      <c r="D351" s="59">
        <v>247.0</v>
      </c>
      <c r="E351" s="59">
        <v>306.0</v>
      </c>
      <c r="F351" s="59">
        <v>320.0</v>
      </c>
      <c r="G351" s="59">
        <v>369.0</v>
      </c>
      <c r="H351" s="59">
        <v>272.0</v>
      </c>
      <c r="I351" s="59">
        <v>747.0</v>
      </c>
      <c r="J351" s="59">
        <v>1031.0</v>
      </c>
      <c r="K351" s="59">
        <v>3.0</v>
      </c>
      <c r="L351" s="59">
        <v>1.0</v>
      </c>
      <c r="M351" s="59">
        <v>80.0</v>
      </c>
      <c r="N351" s="59">
        <v>552.0</v>
      </c>
      <c r="O351" s="59">
        <v>396.0</v>
      </c>
      <c r="P351" s="59">
        <v>247.0</v>
      </c>
      <c r="Q351" s="59">
        <v>324.0</v>
      </c>
      <c r="R351" s="59">
        <v>183.0</v>
      </c>
      <c r="S351" s="59">
        <v>218.0</v>
      </c>
      <c r="T351" s="59">
        <v>1564.0</v>
      </c>
      <c r="U351" s="59">
        <v>1373.0</v>
      </c>
      <c r="V351" s="59">
        <v>255.0</v>
      </c>
      <c r="W351" s="59">
        <v>62.0</v>
      </c>
      <c r="X351" s="59">
        <v>16.0</v>
      </c>
      <c r="Y351" s="59">
        <v>3.0</v>
      </c>
      <c r="Z351" s="59">
        <v>52.0</v>
      </c>
      <c r="AA351" s="59">
        <v>21.0</v>
      </c>
      <c r="AB351" s="59">
        <v>380.0</v>
      </c>
      <c r="AC351" s="59">
        <v>650.0</v>
      </c>
      <c r="AD351" s="59">
        <v>686.0</v>
      </c>
      <c r="AE351" s="59">
        <v>33.0</v>
      </c>
      <c r="AF351" s="59">
        <v>2.0</v>
      </c>
      <c r="AG351" s="59">
        <v>13.0</v>
      </c>
      <c r="AH351" s="59">
        <v>18.0</v>
      </c>
      <c r="AI351" s="59">
        <v>351.0</v>
      </c>
      <c r="AJ351" s="59">
        <v>717.0</v>
      </c>
      <c r="AK351" s="59">
        <v>628.0</v>
      </c>
      <c r="AL351" s="59">
        <v>24.0</v>
      </c>
      <c r="AM351" s="59">
        <v>9.0</v>
      </c>
      <c r="AN351" s="59">
        <v>8.0</v>
      </c>
      <c r="AO351" s="59">
        <v>45.0</v>
      </c>
      <c r="AP351" s="59">
        <v>444.0</v>
      </c>
      <c r="AQ351" s="59">
        <v>579.0</v>
      </c>
      <c r="AR351" s="59">
        <v>251.0</v>
      </c>
      <c r="AS351" s="59">
        <v>365.0</v>
      </c>
      <c r="AT351" s="59">
        <v>143.0</v>
      </c>
      <c r="AU351" s="59">
        <v>679.0</v>
      </c>
      <c r="AV351" s="59">
        <v>123.0</v>
      </c>
      <c r="AW351" s="59">
        <v>291.0</v>
      </c>
      <c r="AX351" s="59">
        <v>56.0</v>
      </c>
      <c r="AY351" s="59">
        <v>613.0</v>
      </c>
      <c r="AZ351" s="59">
        <v>20.0</v>
      </c>
      <c r="BA351" s="59">
        <v>261.0</v>
      </c>
      <c r="BB351" s="59">
        <v>498.0</v>
      </c>
      <c r="BC351" s="59">
        <v>507.0</v>
      </c>
      <c r="BD351" s="59">
        <v>190.0</v>
      </c>
      <c r="BE351" s="59">
        <v>285.0</v>
      </c>
      <c r="BF351" s="59">
        <v>41.0</v>
      </c>
      <c r="BG351" s="59">
        <v>204.0</v>
      </c>
      <c r="BH351" s="59">
        <v>131.0</v>
      </c>
      <c r="BI351" s="59">
        <v>70.0</v>
      </c>
      <c r="BJ351" s="59">
        <v>193.0</v>
      </c>
      <c r="BK351" s="59">
        <v>197.0</v>
      </c>
      <c r="BL351" s="59">
        <v>120.0</v>
      </c>
      <c r="BM351" s="59">
        <v>457.0</v>
      </c>
      <c r="BN351" s="59">
        <v>410.0</v>
      </c>
      <c r="BO351" s="59">
        <v>78.0</v>
      </c>
      <c r="BP351" s="59">
        <v>819.0</v>
      </c>
      <c r="BQ351" s="59">
        <v>676.0</v>
      </c>
      <c r="BR351" s="59">
        <v>854.0</v>
      </c>
      <c r="BS351" s="59">
        <v>690.0</v>
      </c>
    </row>
    <row r="352" ht="15.75" customHeight="1">
      <c r="A352" s="67" t="s">
        <v>124</v>
      </c>
      <c r="B352" s="68">
        <v>1782.0</v>
      </c>
      <c r="C352" s="68">
        <v>345.570149427</v>
      </c>
      <c r="D352" s="68">
        <v>247.9119142601</v>
      </c>
      <c r="E352" s="68">
        <v>323.7265252981</v>
      </c>
      <c r="F352" s="68">
        <v>262.5070706546</v>
      </c>
      <c r="G352" s="68">
        <v>304.1655427445</v>
      </c>
      <c r="H352" s="68">
        <v>298.1187976157</v>
      </c>
      <c r="I352" s="68">
        <v>852.3570146724</v>
      </c>
      <c r="J352" s="68">
        <v>926.8167737413</v>
      </c>
      <c r="K352" s="68">
        <v>2.119778124453</v>
      </c>
      <c r="L352" s="68">
        <v>0.7064334618095</v>
      </c>
      <c r="M352" s="68">
        <v>122.9488704364</v>
      </c>
      <c r="N352" s="68">
        <v>510.4599442507</v>
      </c>
      <c r="O352" s="68">
        <v>293.3757146213</v>
      </c>
      <c r="P352" s="68">
        <v>194.6693864596</v>
      </c>
      <c r="Q352" s="68">
        <v>419.4185734467</v>
      </c>
      <c r="R352" s="68">
        <v>241.1275107853</v>
      </c>
      <c r="S352" s="68">
        <v>242.7254894969</v>
      </c>
      <c r="T352" s="68">
        <v>1539.274510503</v>
      </c>
      <c r="U352" s="68">
        <v>1310.459861162</v>
      </c>
      <c r="V352" s="68">
        <v>252.5999419327</v>
      </c>
      <c r="W352" s="68">
        <v>92.74716438753</v>
      </c>
      <c r="X352" s="68">
        <v>23.06151293562</v>
      </c>
      <c r="Y352" s="68">
        <v>5.844049407878</v>
      </c>
      <c r="Z352" s="68">
        <v>62.57171175697</v>
      </c>
      <c r="AA352" s="68">
        <v>34.71575841688</v>
      </c>
      <c r="AB352" s="68">
        <v>368.1926351386</v>
      </c>
      <c r="AC352" s="68">
        <v>674.9061319528</v>
      </c>
      <c r="AD352" s="68">
        <v>655.6269099661</v>
      </c>
      <c r="AE352" s="68">
        <v>35.25779550397</v>
      </c>
      <c r="AF352" s="68">
        <v>3.342133562065</v>
      </c>
      <c r="AG352" s="68">
        <v>19.00987654413</v>
      </c>
      <c r="AH352" s="68">
        <v>25.6645173323</v>
      </c>
      <c r="AI352" s="68">
        <v>368.2356041907</v>
      </c>
      <c r="AJ352" s="68">
        <v>678.1831607614</v>
      </c>
      <c r="AK352" s="68">
        <v>614.0421231733</v>
      </c>
      <c r="AL352" s="68">
        <v>28.41864198712</v>
      </c>
      <c r="AM352" s="68">
        <v>10.29699500986</v>
      </c>
      <c r="AN352" s="68">
        <v>14.65004748226</v>
      </c>
      <c r="AO352" s="68">
        <v>68.17342739537</v>
      </c>
      <c r="AP352" s="68">
        <v>329.676197952</v>
      </c>
      <c r="AQ352" s="68">
        <v>609.1813449481</v>
      </c>
      <c r="AR352" s="68">
        <v>362.2565659736</v>
      </c>
      <c r="AS352" s="68">
        <v>343.7596386541</v>
      </c>
      <c r="AT352" s="68">
        <v>137.1262524722</v>
      </c>
      <c r="AU352" s="68">
        <v>738.7782072119</v>
      </c>
      <c r="AV352" s="68">
        <v>99.3823793545</v>
      </c>
      <c r="AW352" s="68">
        <v>236.7137867714</v>
      </c>
      <c r="AX352" s="68">
        <v>45.43199493523</v>
      </c>
      <c r="AY352" s="68">
        <v>635.2400532696</v>
      </c>
      <c r="AZ352" s="68">
        <v>26.45357845735</v>
      </c>
      <c r="BA352" s="68">
        <v>289.5788630527</v>
      </c>
      <c r="BB352" s="68">
        <v>540.9707005092</v>
      </c>
      <c r="BC352" s="68">
        <v>508.6911598025</v>
      </c>
      <c r="BD352" s="68">
        <v>159.5374353882</v>
      </c>
      <c r="BE352" s="68">
        <v>240.0651562553</v>
      </c>
      <c r="BF352" s="68">
        <v>43.15668499215</v>
      </c>
      <c r="BG352" s="68">
        <v>217.2431651874</v>
      </c>
      <c r="BH352" s="68">
        <v>133.8468828814</v>
      </c>
      <c r="BI352" s="68">
        <v>72.75226597207</v>
      </c>
      <c r="BJ352" s="68">
        <v>193.9781161962</v>
      </c>
      <c r="BK352" s="68">
        <v>212.7141633595</v>
      </c>
      <c r="BL352" s="68">
        <v>122.5165662722</v>
      </c>
      <c r="BM352" s="68">
        <v>426.6217920498</v>
      </c>
      <c r="BN352" s="68">
        <v>402.3270480814</v>
      </c>
      <c r="BO352" s="68">
        <v>94.39776524975</v>
      </c>
      <c r="BP352" s="68">
        <v>793.0874867302</v>
      </c>
      <c r="BQ352" s="68">
        <v>693.8134053161</v>
      </c>
      <c r="BR352" s="68">
        <v>829.7041863946</v>
      </c>
      <c r="BS352" s="68">
        <v>713.338286439</v>
      </c>
    </row>
    <row r="353" ht="15.75" customHeight="1">
      <c r="A353" s="40"/>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c r="AR353" s="39"/>
      <c r="AS353" s="39"/>
      <c r="AT353" s="39"/>
      <c r="AU353" s="39"/>
      <c r="AV353" s="39"/>
      <c r="AW353" s="39"/>
      <c r="AX353" s="39"/>
      <c r="AY353" s="39"/>
      <c r="AZ353" s="39"/>
      <c r="BA353" s="39"/>
      <c r="BB353" s="39"/>
      <c r="BC353" s="39"/>
      <c r="BD353" s="39"/>
      <c r="BE353" s="39"/>
      <c r="BF353" s="39"/>
      <c r="BG353" s="39"/>
      <c r="BH353" s="39"/>
      <c r="BI353" s="39"/>
      <c r="BJ353" s="39"/>
      <c r="BK353" s="39"/>
      <c r="BL353" s="39"/>
      <c r="BM353" s="39"/>
      <c r="BN353" s="39"/>
      <c r="BO353" s="39"/>
      <c r="BP353" s="39"/>
      <c r="BQ353" s="39"/>
      <c r="BR353" s="39"/>
      <c r="BS353" s="39"/>
    </row>
    <row r="354" ht="15.75" customHeight="1">
      <c r="A354" s="40"/>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c r="AR354" s="39"/>
      <c r="AS354" s="39"/>
      <c r="AT354" s="39"/>
      <c r="AU354" s="39"/>
      <c r="AV354" s="39"/>
      <c r="AW354" s="39"/>
      <c r="AX354" s="39"/>
      <c r="AY354" s="39"/>
      <c r="AZ354" s="39"/>
      <c r="BA354" s="39"/>
      <c r="BB354" s="39"/>
      <c r="BC354" s="39"/>
      <c r="BD354" s="39"/>
      <c r="BE354" s="39"/>
      <c r="BF354" s="39"/>
      <c r="BG354" s="39"/>
      <c r="BH354" s="39"/>
      <c r="BI354" s="39"/>
      <c r="BJ354" s="39"/>
      <c r="BK354" s="39"/>
      <c r="BL354" s="39"/>
      <c r="BM354" s="39"/>
      <c r="BN354" s="39"/>
      <c r="BO354" s="39"/>
      <c r="BP354" s="39"/>
      <c r="BQ354" s="39"/>
      <c r="BR354" s="39"/>
      <c r="BS354" s="39"/>
    </row>
    <row r="355" ht="15.75" customHeight="1">
      <c r="A355" s="40"/>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c r="AR355" s="39"/>
      <c r="AS355" s="39"/>
      <c r="AT355" s="39"/>
      <c r="AU355" s="39"/>
      <c r="AV355" s="39"/>
      <c r="AW355" s="39"/>
      <c r="AX355" s="39"/>
      <c r="AY355" s="39"/>
      <c r="AZ355" s="39"/>
      <c r="BA355" s="39"/>
      <c r="BB355" s="39"/>
      <c r="BC355" s="39"/>
      <c r="BD355" s="39"/>
      <c r="BE355" s="39"/>
      <c r="BF355" s="39"/>
      <c r="BG355" s="39"/>
      <c r="BH355" s="39"/>
      <c r="BI355" s="39"/>
      <c r="BJ355" s="39"/>
      <c r="BK355" s="39"/>
      <c r="BL355" s="39"/>
      <c r="BM355" s="39"/>
      <c r="BN355" s="39"/>
      <c r="BO355" s="39"/>
      <c r="BP355" s="39"/>
      <c r="BQ355" s="39"/>
      <c r="BR355" s="39"/>
      <c r="BS355" s="39"/>
    </row>
    <row r="356" ht="15.75" customHeight="1">
      <c r="A356" s="40" t="s">
        <v>171</v>
      </c>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c r="AR356" s="39"/>
      <c r="AS356" s="39"/>
      <c r="AT356" s="39"/>
      <c r="AU356" s="39"/>
      <c r="AV356" s="39"/>
      <c r="AW356" s="39"/>
      <c r="AX356" s="39"/>
      <c r="AY356" s="39"/>
      <c r="AZ356" s="39"/>
      <c r="BA356" s="39"/>
      <c r="BB356" s="39"/>
      <c r="BC356" s="39"/>
      <c r="BD356" s="39"/>
      <c r="BE356" s="39"/>
      <c r="BF356" s="39"/>
      <c r="BG356" s="39"/>
      <c r="BH356" s="39"/>
      <c r="BI356" s="39"/>
      <c r="BJ356" s="39"/>
      <c r="BK356" s="39"/>
      <c r="BL356" s="39"/>
      <c r="BM356" s="39"/>
      <c r="BN356" s="39"/>
      <c r="BO356" s="39"/>
      <c r="BP356" s="39"/>
      <c r="BQ356" s="39"/>
      <c r="BR356" s="39"/>
      <c r="BS356" s="39"/>
    </row>
    <row r="357" ht="15.75" customHeight="1">
      <c r="A357" s="41" t="s">
        <v>48</v>
      </c>
      <c r="B357" s="42"/>
      <c r="C357" s="43" t="s">
        <v>49</v>
      </c>
      <c r="D357" s="44"/>
      <c r="E357" s="44"/>
      <c r="F357" s="44"/>
      <c r="G357" s="44"/>
      <c r="H357" s="45"/>
      <c r="I357" s="43" t="s">
        <v>50</v>
      </c>
      <c r="J357" s="44"/>
      <c r="K357" s="44"/>
      <c r="L357" s="45"/>
      <c r="M357" s="43" t="s">
        <v>51</v>
      </c>
      <c r="N357" s="44"/>
      <c r="O357" s="44"/>
      <c r="P357" s="44"/>
      <c r="Q357" s="44"/>
      <c r="R357" s="45"/>
      <c r="S357" s="43" t="s">
        <v>52</v>
      </c>
      <c r="T357" s="45"/>
      <c r="U357" s="43" t="s">
        <v>53</v>
      </c>
      <c r="V357" s="44"/>
      <c r="W357" s="44"/>
      <c r="X357" s="44"/>
      <c r="Y357" s="44"/>
      <c r="Z357" s="44"/>
      <c r="AA357" s="45"/>
      <c r="AB357" s="43" t="s">
        <v>54</v>
      </c>
      <c r="AC357" s="44"/>
      <c r="AD357" s="44"/>
      <c r="AE357" s="44"/>
      <c r="AF357" s="44"/>
      <c r="AG357" s="44"/>
      <c r="AH357" s="45"/>
      <c r="AI357" s="43" t="s">
        <v>55</v>
      </c>
      <c r="AJ357" s="44"/>
      <c r="AK357" s="44"/>
      <c r="AL357" s="44"/>
      <c r="AM357" s="44"/>
      <c r="AN357" s="44"/>
      <c r="AO357" s="45"/>
      <c r="AP357" s="43" t="s">
        <v>56</v>
      </c>
      <c r="AQ357" s="44"/>
      <c r="AR357" s="44"/>
      <c r="AS357" s="44"/>
      <c r="AT357" s="45"/>
      <c r="AU357" s="43" t="s">
        <v>57</v>
      </c>
      <c r="AV357" s="44"/>
      <c r="AW357" s="44"/>
      <c r="AX357" s="44"/>
      <c r="AY357" s="44"/>
      <c r="AZ357" s="45"/>
      <c r="BA357" s="43" t="s">
        <v>58</v>
      </c>
      <c r="BB357" s="44"/>
      <c r="BC357" s="44"/>
      <c r="BD357" s="44"/>
      <c r="BE357" s="44"/>
      <c r="BF357" s="45"/>
      <c r="BG357" s="43" t="s">
        <v>59</v>
      </c>
      <c r="BH357" s="44"/>
      <c r="BI357" s="44"/>
      <c r="BJ357" s="44"/>
      <c r="BK357" s="44"/>
      <c r="BL357" s="44"/>
      <c r="BM357" s="44"/>
      <c r="BN357" s="45"/>
      <c r="BO357" s="43" t="s">
        <v>60</v>
      </c>
      <c r="BP357" s="44"/>
      <c r="BQ357" s="45"/>
      <c r="BR357" s="43" t="s">
        <v>61</v>
      </c>
      <c r="BS357" s="45"/>
    </row>
    <row r="358" ht="15.75" customHeight="1">
      <c r="A358" s="46"/>
      <c r="B358" s="47" t="s">
        <v>62</v>
      </c>
      <c r="C358" s="47" t="s">
        <v>63</v>
      </c>
      <c r="D358" s="47" t="s">
        <v>64</v>
      </c>
      <c r="E358" s="47" t="s">
        <v>65</v>
      </c>
      <c r="F358" s="47" t="s">
        <v>66</v>
      </c>
      <c r="G358" s="47" t="s">
        <v>67</v>
      </c>
      <c r="H358" s="47" t="s">
        <v>68</v>
      </c>
      <c r="I358" s="47" t="s">
        <v>69</v>
      </c>
      <c r="J358" s="47" t="s">
        <v>70</v>
      </c>
      <c r="K358" s="47" t="s">
        <v>71</v>
      </c>
      <c r="L358" s="47" t="s">
        <v>72</v>
      </c>
      <c r="M358" s="47" t="s">
        <v>73</v>
      </c>
      <c r="N358" s="47" t="s">
        <v>74</v>
      </c>
      <c r="O358" s="47" t="s">
        <v>75</v>
      </c>
      <c r="P358" s="47" t="s">
        <v>76</v>
      </c>
      <c r="Q358" s="47" t="s">
        <v>77</v>
      </c>
      <c r="R358" s="47" t="s">
        <v>78</v>
      </c>
      <c r="S358" s="47" t="s">
        <v>79</v>
      </c>
      <c r="T358" s="47" t="s">
        <v>80</v>
      </c>
      <c r="U358" s="47" t="s">
        <v>81</v>
      </c>
      <c r="V358" s="47" t="s">
        <v>82</v>
      </c>
      <c r="W358" s="47" t="s">
        <v>83</v>
      </c>
      <c r="X358" s="47" t="s">
        <v>84</v>
      </c>
      <c r="Y358" s="47" t="s">
        <v>85</v>
      </c>
      <c r="Z358" s="47" t="s">
        <v>86</v>
      </c>
      <c r="AA358" s="47" t="s">
        <v>87</v>
      </c>
      <c r="AB358" s="47" t="s">
        <v>88</v>
      </c>
      <c r="AC358" s="47" t="s">
        <v>89</v>
      </c>
      <c r="AD358" s="47" t="s">
        <v>90</v>
      </c>
      <c r="AE358" s="47" t="s">
        <v>22</v>
      </c>
      <c r="AF358" s="47" t="s">
        <v>91</v>
      </c>
      <c r="AG358" s="47" t="s">
        <v>92</v>
      </c>
      <c r="AH358" s="47" t="s">
        <v>93</v>
      </c>
      <c r="AI358" s="47" t="s">
        <v>88</v>
      </c>
      <c r="AJ358" s="47" t="s">
        <v>94</v>
      </c>
      <c r="AK358" s="47" t="s">
        <v>89</v>
      </c>
      <c r="AL358" s="47" t="s">
        <v>22</v>
      </c>
      <c r="AM358" s="47" t="s">
        <v>91</v>
      </c>
      <c r="AN358" s="47" t="s">
        <v>92</v>
      </c>
      <c r="AO358" s="47" t="s">
        <v>93</v>
      </c>
      <c r="AP358" s="47" t="s">
        <v>95</v>
      </c>
      <c r="AQ358" s="47" t="s">
        <v>96</v>
      </c>
      <c r="AR358" s="47" t="s">
        <v>97</v>
      </c>
      <c r="AS358" s="47" t="s">
        <v>98</v>
      </c>
      <c r="AT358" s="47" t="s">
        <v>99</v>
      </c>
      <c r="AU358" s="47" t="s">
        <v>100</v>
      </c>
      <c r="AV358" s="47" t="s">
        <v>101</v>
      </c>
      <c r="AW358" s="47" t="s">
        <v>102</v>
      </c>
      <c r="AX358" s="47" t="s">
        <v>103</v>
      </c>
      <c r="AY358" s="47" t="s">
        <v>104</v>
      </c>
      <c r="AZ358" s="47" t="s">
        <v>72</v>
      </c>
      <c r="BA358" s="47" t="s">
        <v>105</v>
      </c>
      <c r="BB358" s="47" t="s">
        <v>106</v>
      </c>
      <c r="BC358" s="47" t="s">
        <v>107</v>
      </c>
      <c r="BD358" s="47" t="s">
        <v>108</v>
      </c>
      <c r="BE358" s="47" t="s">
        <v>109</v>
      </c>
      <c r="BF358" s="47" t="s">
        <v>110</v>
      </c>
      <c r="BG358" s="47" t="s">
        <v>111</v>
      </c>
      <c r="BH358" s="47" t="s">
        <v>112</v>
      </c>
      <c r="BI358" s="47" t="s">
        <v>113</v>
      </c>
      <c r="BJ358" s="47" t="s">
        <v>114</v>
      </c>
      <c r="BK358" s="47" t="s">
        <v>115</v>
      </c>
      <c r="BL358" s="47" t="s">
        <v>116</v>
      </c>
      <c r="BM358" s="47" t="s">
        <v>117</v>
      </c>
      <c r="BN358" s="47" t="s">
        <v>118</v>
      </c>
      <c r="BO358" s="47" t="s">
        <v>22</v>
      </c>
      <c r="BP358" s="47" t="s">
        <v>20</v>
      </c>
      <c r="BQ358" s="47" t="s">
        <v>21</v>
      </c>
      <c r="BR358" s="47" t="s">
        <v>20</v>
      </c>
      <c r="BS358" s="47" t="s">
        <v>21</v>
      </c>
    </row>
    <row r="359" ht="15.75" customHeight="1">
      <c r="A359" s="48" t="s">
        <v>11</v>
      </c>
      <c r="B359" s="49">
        <v>0.1893820576625</v>
      </c>
      <c r="C359" s="50">
        <v>0.08442570953258</v>
      </c>
      <c r="D359" s="50">
        <v>0.1311436675799</v>
      </c>
      <c r="E359" s="49">
        <v>0.1584728308566</v>
      </c>
      <c r="F359" s="49">
        <v>0.2171554384252</v>
      </c>
      <c r="G359" s="51">
        <v>0.2846340718971</v>
      </c>
      <c r="H359" s="51">
        <v>0.271399089232</v>
      </c>
      <c r="I359" s="51">
        <v>0.2173022365572</v>
      </c>
      <c r="J359" s="50">
        <v>0.1642824616849</v>
      </c>
      <c r="K359" s="49">
        <v>0.0</v>
      </c>
      <c r="L359" s="49">
        <v>0.0</v>
      </c>
      <c r="M359" s="50">
        <v>0.09972802437938</v>
      </c>
      <c r="N359" s="49">
        <v>0.1711441678552</v>
      </c>
      <c r="O359" s="49">
        <v>0.1918937662179</v>
      </c>
      <c r="P359" s="51">
        <v>0.2588190340414</v>
      </c>
      <c r="Q359" s="49">
        <v>0.1820930724653</v>
      </c>
      <c r="R359" s="49">
        <v>0.2272689922491</v>
      </c>
      <c r="S359" s="50">
        <v>0.09666607353593</v>
      </c>
      <c r="T359" s="51">
        <v>0.2040022780831</v>
      </c>
      <c r="U359" s="51">
        <v>0.2312938389186</v>
      </c>
      <c r="V359" s="50">
        <v>0.0420806908142</v>
      </c>
      <c r="W359" s="50">
        <v>0.0526529090441</v>
      </c>
      <c r="X359" s="49">
        <v>0.2607406828016</v>
      </c>
      <c r="Y359" s="49">
        <v>0.5756996915013</v>
      </c>
      <c r="Z359" s="49">
        <v>0.1110860779351</v>
      </c>
      <c r="AA359" s="49">
        <v>0.07305640571491</v>
      </c>
      <c r="AB359" s="50">
        <v>0.06647349892779</v>
      </c>
      <c r="AC359" s="51">
        <v>0.4504791515619</v>
      </c>
      <c r="AD359" s="50">
        <v>0.01049995936289</v>
      </c>
      <c r="AE359" s="50">
        <v>0.0</v>
      </c>
      <c r="AF359" s="49">
        <v>0.0</v>
      </c>
      <c r="AG359" s="49">
        <v>0.02059673934464</v>
      </c>
      <c r="AH359" s="49">
        <v>0.06612378115016</v>
      </c>
      <c r="AI359" s="50">
        <v>0.0822588113913</v>
      </c>
      <c r="AJ359" s="50">
        <v>0.02109760841799</v>
      </c>
      <c r="AK359" s="51">
        <v>0.4763331510496</v>
      </c>
      <c r="AL359" s="49">
        <v>0.0</v>
      </c>
      <c r="AM359" s="49">
        <v>0.0</v>
      </c>
      <c r="AN359" s="49">
        <v>0.02672629372891</v>
      </c>
      <c r="AO359" s="50">
        <v>0.0</v>
      </c>
      <c r="AP359" s="51">
        <v>0.2753162214905</v>
      </c>
      <c r="AQ359" s="51">
        <v>0.2491409364304</v>
      </c>
      <c r="AR359" s="49">
        <v>0.1529603628678</v>
      </c>
      <c r="AS359" s="50">
        <v>0.09018262048775</v>
      </c>
      <c r="AT359" s="50">
        <v>0.06220231293935</v>
      </c>
      <c r="AU359" s="51">
        <v>0.2443155265523</v>
      </c>
      <c r="AV359" s="49">
        <v>0.2471918896933</v>
      </c>
      <c r="AW359" s="49">
        <v>0.249621690477</v>
      </c>
      <c r="AX359" s="49">
        <v>0.1720671347708</v>
      </c>
      <c r="AY359" s="50">
        <v>0.09447555949046</v>
      </c>
      <c r="AZ359" s="49">
        <v>0.2077758083403</v>
      </c>
      <c r="BA359" s="51">
        <v>0.2694491279111</v>
      </c>
      <c r="BB359" s="49">
        <v>0.1863885773197</v>
      </c>
      <c r="BC359" s="49">
        <v>0.1886664835158</v>
      </c>
      <c r="BD359" s="49">
        <v>0.1477594706934</v>
      </c>
      <c r="BE359" s="49">
        <v>0.1609152620939</v>
      </c>
      <c r="BF359" s="50">
        <v>0.01031146255617</v>
      </c>
      <c r="BG359" s="50">
        <v>0.05925780001356</v>
      </c>
      <c r="BH359" s="50">
        <v>0.0</v>
      </c>
      <c r="BI359" s="49">
        <v>0.2641899413685</v>
      </c>
      <c r="BJ359" s="50">
        <v>0.01514093486963</v>
      </c>
      <c r="BK359" s="49">
        <v>0.17500502209</v>
      </c>
      <c r="BL359" s="50">
        <v>0.04634830092138</v>
      </c>
      <c r="BM359" s="50">
        <v>0.021165526053</v>
      </c>
      <c r="BN359" s="51">
        <v>0.6226623161772</v>
      </c>
      <c r="BO359" s="50">
        <v>0.05182626007257</v>
      </c>
      <c r="BP359" s="50">
        <v>0.0156711056767</v>
      </c>
      <c r="BQ359" s="51">
        <v>0.4517137669028</v>
      </c>
      <c r="BR359" s="50">
        <v>0.01497950476714</v>
      </c>
      <c r="BS359" s="51">
        <v>0.4462081399892</v>
      </c>
    </row>
    <row r="360" ht="15.75" customHeight="1">
      <c r="A360" s="46"/>
      <c r="B360" s="52">
        <v>337.4788267546</v>
      </c>
      <c r="C360" s="53">
        <v>29.17500505865</v>
      </c>
      <c r="D360" s="53">
        <v>32.51207767283</v>
      </c>
      <c r="E360" s="52">
        <v>51.30185888736</v>
      </c>
      <c r="F360" s="52">
        <v>57.00483801772</v>
      </c>
      <c r="G360" s="54">
        <v>86.57587696218</v>
      </c>
      <c r="H360" s="54">
        <v>80.90917015585</v>
      </c>
      <c r="I360" s="54">
        <v>185.2190856335</v>
      </c>
      <c r="J360" s="53">
        <v>152.2597411211</v>
      </c>
      <c r="K360" s="52">
        <v>0.0</v>
      </c>
      <c r="L360" s="52">
        <v>0.0</v>
      </c>
      <c r="M360" s="53">
        <v>12.26144794829</v>
      </c>
      <c r="N360" s="52">
        <v>87.36224238219</v>
      </c>
      <c r="O360" s="52">
        <v>56.29697079555</v>
      </c>
      <c r="P360" s="54">
        <v>50.38414256092</v>
      </c>
      <c r="Q360" s="52">
        <v>76.37321668791</v>
      </c>
      <c r="R360" s="52">
        <v>54.80080637972</v>
      </c>
      <c r="S360" s="53">
        <v>23.46332001675</v>
      </c>
      <c r="T360" s="54">
        <v>314.0155067378</v>
      </c>
      <c r="U360" s="54">
        <v>303.101292037</v>
      </c>
      <c r="V360" s="53">
        <v>10.62958005616</v>
      </c>
      <c r="W360" s="53">
        <v>4.883408010595</v>
      </c>
      <c r="X360" s="52">
        <v>6.01307462927</v>
      </c>
      <c r="Y360" s="52">
        <v>3.364417441234</v>
      </c>
      <c r="Z360" s="52">
        <v>6.950846048767</v>
      </c>
      <c r="AA360" s="52">
        <v>2.536208531604</v>
      </c>
      <c r="AB360" s="53">
        <v>24.4750527371</v>
      </c>
      <c r="AC360" s="54">
        <v>304.0311417061</v>
      </c>
      <c r="AD360" s="53">
        <v>6.884055911859</v>
      </c>
      <c r="AE360" s="53">
        <v>0.0</v>
      </c>
      <c r="AF360" s="52">
        <v>0.0</v>
      </c>
      <c r="AG360" s="52">
        <v>0.3915414721533</v>
      </c>
      <c r="AH360" s="52">
        <v>1.697034927406</v>
      </c>
      <c r="AI360" s="53">
        <v>30.29062311269</v>
      </c>
      <c r="AJ360" s="53">
        <v>14.30804276142</v>
      </c>
      <c r="AK360" s="54">
        <v>292.4886194083</v>
      </c>
      <c r="AL360" s="52">
        <v>0.0</v>
      </c>
      <c r="AM360" s="52">
        <v>0.0</v>
      </c>
      <c r="AN360" s="52">
        <v>0.3915414721533</v>
      </c>
      <c r="AO360" s="53">
        <v>0.0</v>
      </c>
      <c r="AP360" s="54">
        <v>90.76520513549</v>
      </c>
      <c r="AQ360" s="54">
        <v>151.7720107363</v>
      </c>
      <c r="AR360" s="52">
        <v>55.41089578257</v>
      </c>
      <c r="AS360" s="53">
        <v>31.00114503175</v>
      </c>
      <c r="AT360" s="53">
        <v>8.529570068473</v>
      </c>
      <c r="AU360" s="54">
        <v>180.4949867003</v>
      </c>
      <c r="AV360" s="52">
        <v>24.56651815486</v>
      </c>
      <c r="AW360" s="52">
        <v>59.0888956131</v>
      </c>
      <c r="AX360" s="52">
        <v>7.817353195425</v>
      </c>
      <c r="AY360" s="53">
        <v>60.01465944339</v>
      </c>
      <c r="AZ360" s="52">
        <v>5.49641364747</v>
      </c>
      <c r="BA360" s="54">
        <v>78.02677211103</v>
      </c>
      <c r="BB360" s="52">
        <v>100.8307592395</v>
      </c>
      <c r="BC360" s="52">
        <v>95.97297231552</v>
      </c>
      <c r="BD360" s="52">
        <v>23.57316700874</v>
      </c>
      <c r="BE360" s="52">
        <v>38.63014753843</v>
      </c>
      <c r="BF360" s="53">
        <v>0.4450085413451</v>
      </c>
      <c r="BG360" s="53">
        <v>12.87335203699</v>
      </c>
      <c r="BH360" s="53">
        <v>0.0</v>
      </c>
      <c r="BI360" s="52">
        <v>19.22041688158</v>
      </c>
      <c r="BJ360" s="53">
        <v>2.937010023459</v>
      </c>
      <c r="BK360" s="52">
        <v>37.22604685759</v>
      </c>
      <c r="BL360" s="53">
        <v>5.67843468144</v>
      </c>
      <c r="BM360" s="53">
        <v>9.029674654408</v>
      </c>
      <c r="BN360" s="54">
        <v>250.5138916191</v>
      </c>
      <c r="BO360" s="53">
        <v>4.892283132103</v>
      </c>
      <c r="BP360" s="53">
        <v>12.42855781542</v>
      </c>
      <c r="BQ360" s="54">
        <v>313.405066843</v>
      </c>
      <c r="BR360" s="53">
        <v>12.42855781542</v>
      </c>
      <c r="BS360" s="54">
        <v>318.2973499751</v>
      </c>
    </row>
    <row r="361" ht="15.75" customHeight="1">
      <c r="A361" s="55" t="s">
        <v>12</v>
      </c>
      <c r="B361" s="56">
        <v>0.1826735387535</v>
      </c>
      <c r="C361" s="58">
        <v>0.1201059901631</v>
      </c>
      <c r="D361" s="56">
        <v>0.1825686765117</v>
      </c>
      <c r="E361" s="56">
        <v>0.1641604974809</v>
      </c>
      <c r="F361" s="56">
        <v>0.2152083309969</v>
      </c>
      <c r="G361" s="56">
        <v>0.2096591409173</v>
      </c>
      <c r="H361" s="56">
        <v>0.2192090842847</v>
      </c>
      <c r="I361" s="56">
        <v>0.1932120769223</v>
      </c>
      <c r="J361" s="56">
        <v>0.1735386988361</v>
      </c>
      <c r="K361" s="56">
        <v>0.0</v>
      </c>
      <c r="L361" s="56">
        <v>0.0</v>
      </c>
      <c r="M361" s="56">
        <v>0.2634627719049</v>
      </c>
      <c r="N361" s="56">
        <v>0.1799640335396</v>
      </c>
      <c r="O361" s="56">
        <v>0.1822701806642</v>
      </c>
      <c r="P361" s="56">
        <v>0.1763200392833</v>
      </c>
      <c r="Q361" s="56">
        <v>0.1687779578851</v>
      </c>
      <c r="R361" s="56">
        <v>0.1770059189201</v>
      </c>
      <c r="S361" s="56">
        <v>0.199508648639</v>
      </c>
      <c r="T361" s="56">
        <v>0.1800188398938</v>
      </c>
      <c r="U361" s="56">
        <v>0.1941874965594</v>
      </c>
      <c r="V361" s="58">
        <v>0.1003768993421</v>
      </c>
      <c r="W361" s="56">
        <v>0.1027164957676</v>
      </c>
      <c r="X361" s="56">
        <v>0.3366764091133</v>
      </c>
      <c r="Y361" s="56">
        <v>0.294259203295</v>
      </c>
      <c r="Z361" s="56">
        <v>0.147536132276</v>
      </c>
      <c r="AA361" s="56">
        <v>0.5027095296533</v>
      </c>
      <c r="AB361" s="58">
        <v>0.1304510571686</v>
      </c>
      <c r="AC361" s="57">
        <v>0.365427331277</v>
      </c>
      <c r="AD361" s="58">
        <v>0.02693255276284</v>
      </c>
      <c r="AE361" s="56">
        <v>0.2711172445196</v>
      </c>
      <c r="AF361" s="56">
        <v>0.0</v>
      </c>
      <c r="AG361" s="56">
        <v>0.1918622765587</v>
      </c>
      <c r="AH361" s="56">
        <v>0.0</v>
      </c>
      <c r="AI361" s="56">
        <v>0.1444366073075</v>
      </c>
      <c r="AJ361" s="58">
        <v>0.05220819559469</v>
      </c>
      <c r="AK361" s="57">
        <v>0.3544533850231</v>
      </c>
      <c r="AL361" s="56">
        <v>0.3550570766689</v>
      </c>
      <c r="AM361" s="56">
        <v>0.05160276749801</v>
      </c>
      <c r="AN361" s="56">
        <v>0.2764236817882</v>
      </c>
      <c r="AO361" s="58">
        <v>0.06762610029206</v>
      </c>
      <c r="AP361" s="58">
        <v>0.1362468711086</v>
      </c>
      <c r="AQ361" s="56">
        <v>0.1761205007112</v>
      </c>
      <c r="AR361" s="56">
        <v>0.2105341597435</v>
      </c>
      <c r="AS361" s="56">
        <v>0.2303672651088</v>
      </c>
      <c r="AT361" s="56">
        <v>0.1302392667358</v>
      </c>
      <c r="AU361" s="57">
        <v>0.21361965577</v>
      </c>
      <c r="AV361" s="56">
        <v>0.2359184254667</v>
      </c>
      <c r="AW361" s="56">
        <v>0.1830244434542</v>
      </c>
      <c r="AX361" s="58">
        <v>0.08050785916143</v>
      </c>
      <c r="AY361" s="58">
        <v>0.1497077678063</v>
      </c>
      <c r="AZ361" s="56">
        <v>0.08233869618672</v>
      </c>
      <c r="BA361" s="56">
        <v>0.137119423104</v>
      </c>
      <c r="BB361" s="56">
        <v>0.2157785334648</v>
      </c>
      <c r="BC361" s="56">
        <v>0.1752088275965</v>
      </c>
      <c r="BD361" s="56">
        <v>0.189530527166</v>
      </c>
      <c r="BE361" s="56">
        <v>0.1938594382262</v>
      </c>
      <c r="BF361" s="56">
        <v>0.07378237536529</v>
      </c>
      <c r="BG361" s="58">
        <v>0.1160067263516</v>
      </c>
      <c r="BH361" s="58">
        <v>0.04443226702876</v>
      </c>
      <c r="BI361" s="57">
        <v>0.4025410083935</v>
      </c>
      <c r="BJ361" s="58">
        <v>0.09185506364444</v>
      </c>
      <c r="BK361" s="57">
        <v>0.4905122410554</v>
      </c>
      <c r="BL361" s="58">
        <v>0.06591717838748</v>
      </c>
      <c r="BM361" s="58">
        <v>0.02833988151511</v>
      </c>
      <c r="BN361" s="57">
        <v>0.3051411947187</v>
      </c>
      <c r="BO361" s="56">
        <v>0.1736321322333</v>
      </c>
      <c r="BP361" s="58">
        <v>0.0322275979666</v>
      </c>
      <c r="BQ361" s="57">
        <v>0.3768294962128</v>
      </c>
      <c r="BR361" s="58">
        <v>0.03658781629564</v>
      </c>
      <c r="BS361" s="57">
        <v>0.3742959535938</v>
      </c>
    </row>
    <row r="362" ht="15.75" customHeight="1">
      <c r="A362" s="46"/>
      <c r="B362" s="59">
        <v>325.5242460587</v>
      </c>
      <c r="C362" s="61">
        <v>41.50504496773</v>
      </c>
      <c r="D362" s="59">
        <v>45.26095007794</v>
      </c>
      <c r="E362" s="59">
        <v>53.14310744069</v>
      </c>
      <c r="F362" s="59">
        <v>56.49370855048</v>
      </c>
      <c r="G362" s="59">
        <v>63.77108638846</v>
      </c>
      <c r="H362" s="59">
        <v>65.35034863339</v>
      </c>
      <c r="I362" s="59">
        <v>164.6856690841</v>
      </c>
      <c r="J362" s="59">
        <v>160.8385769746</v>
      </c>
      <c r="K362" s="59">
        <v>0.0</v>
      </c>
      <c r="L362" s="59">
        <v>0.0</v>
      </c>
      <c r="M362" s="59">
        <v>32.39245020773</v>
      </c>
      <c r="N362" s="59">
        <v>91.86443052774</v>
      </c>
      <c r="O362" s="59">
        <v>53.4736445065</v>
      </c>
      <c r="P362" s="59">
        <v>34.32411386783</v>
      </c>
      <c r="Q362" s="59">
        <v>70.7886103254</v>
      </c>
      <c r="R362" s="59">
        <v>42.68099662348</v>
      </c>
      <c r="S362" s="59">
        <v>48.42583439977</v>
      </c>
      <c r="T362" s="59">
        <v>277.0984116589</v>
      </c>
      <c r="U362" s="59">
        <v>254.4749197807</v>
      </c>
      <c r="V362" s="61">
        <v>25.35519894521</v>
      </c>
      <c r="W362" s="59">
        <v>9.526663718272</v>
      </c>
      <c r="X362" s="59">
        <v>7.764267363884</v>
      </c>
      <c r="Y362" s="59">
        <v>1.719665322779</v>
      </c>
      <c r="Z362" s="59">
        <v>9.231588342511</v>
      </c>
      <c r="AA362" s="59">
        <v>17.45194258531</v>
      </c>
      <c r="AB362" s="61">
        <v>48.03111849554</v>
      </c>
      <c r="AC362" s="60">
        <v>246.629146662</v>
      </c>
      <c r="AD362" s="61">
        <v>17.6577063454</v>
      </c>
      <c r="AE362" s="59">
        <v>9.55899636487</v>
      </c>
      <c r="AF362" s="59">
        <v>0.0</v>
      </c>
      <c r="AG362" s="59">
        <v>3.647278190856</v>
      </c>
      <c r="AH362" s="59">
        <v>0.0</v>
      </c>
      <c r="AI362" s="59">
        <v>53.18670135914</v>
      </c>
      <c r="AJ362" s="61">
        <v>35.40671910606</v>
      </c>
      <c r="AK362" s="60">
        <v>217.6493091055</v>
      </c>
      <c r="AL362" s="59">
        <v>10.09023994685</v>
      </c>
      <c r="AM362" s="59">
        <v>0.5313534394218</v>
      </c>
      <c r="AN362" s="59">
        <v>4.049620063417</v>
      </c>
      <c r="AO362" s="61">
        <v>4.610303038293</v>
      </c>
      <c r="AP362" s="61">
        <v>44.91735044993</v>
      </c>
      <c r="AQ362" s="59">
        <v>107.2893234962</v>
      </c>
      <c r="AR362" s="59">
        <v>76.26738172881</v>
      </c>
      <c r="AS362" s="59">
        <v>79.19096781155</v>
      </c>
      <c r="AT362" s="59">
        <v>17.8592225722</v>
      </c>
      <c r="AU362" s="60">
        <v>157.817546315</v>
      </c>
      <c r="AV362" s="59">
        <v>23.44613445645</v>
      </c>
      <c r="AW362" s="59">
        <v>43.32440908177</v>
      </c>
      <c r="AX362" s="61">
        <v>3.657632649668</v>
      </c>
      <c r="AY362" s="61">
        <v>95.10037039613</v>
      </c>
      <c r="AZ362" s="59">
        <v>2.178153159652</v>
      </c>
      <c r="BA362" s="59">
        <v>39.70688664489</v>
      </c>
      <c r="BB362" s="59">
        <v>116.7298644033</v>
      </c>
      <c r="BC362" s="59">
        <v>89.12718171772</v>
      </c>
      <c r="BD362" s="59">
        <v>30.23721423183</v>
      </c>
      <c r="BE362" s="59">
        <v>46.53889632933</v>
      </c>
      <c r="BF362" s="59">
        <v>3.184202731612</v>
      </c>
      <c r="BG362" s="61">
        <v>25.20166841565</v>
      </c>
      <c r="BH362" s="61">
        <v>5.947120441154</v>
      </c>
      <c r="BI362" s="60">
        <v>29.28577050731</v>
      </c>
      <c r="BJ362" s="61">
        <v>17.81787220883</v>
      </c>
      <c r="BK362" s="60">
        <v>104.3389009737</v>
      </c>
      <c r="BL362" s="61">
        <v>8.075946354389</v>
      </c>
      <c r="BM362" s="61">
        <v>12.09041103845</v>
      </c>
      <c r="BN362" s="60">
        <v>122.7665561192</v>
      </c>
      <c r="BO362" s="59">
        <v>16.39048525838</v>
      </c>
      <c r="BP362" s="61">
        <v>25.55930467468</v>
      </c>
      <c r="BQ362" s="60">
        <v>261.4493559909</v>
      </c>
      <c r="BR362" s="61">
        <v>30.35706435153</v>
      </c>
      <c r="BS362" s="60">
        <v>266.9996341576</v>
      </c>
    </row>
    <row r="363" ht="15.75" customHeight="1">
      <c r="A363" s="62" t="s">
        <v>13</v>
      </c>
      <c r="B363" s="63">
        <v>0.1213225951302</v>
      </c>
      <c r="C363" s="64">
        <v>0.2184188353395</v>
      </c>
      <c r="D363" s="63">
        <v>0.1559400391916</v>
      </c>
      <c r="E363" s="63">
        <v>0.1634126445831</v>
      </c>
      <c r="F363" s="65">
        <v>0.08258894731935</v>
      </c>
      <c r="G363" s="65">
        <v>0.04779924923165</v>
      </c>
      <c r="H363" s="65">
        <v>0.04340003581996</v>
      </c>
      <c r="I363" s="63">
        <v>0.1247905591707</v>
      </c>
      <c r="J363" s="63">
        <v>0.1185032027471</v>
      </c>
      <c r="K363" s="63">
        <v>0.0</v>
      </c>
      <c r="L363" s="63">
        <v>0.0</v>
      </c>
      <c r="M363" s="63">
        <v>0.1897023189464</v>
      </c>
      <c r="N363" s="64">
        <v>0.1968068880128</v>
      </c>
      <c r="O363" s="63">
        <v>0.1007258849056</v>
      </c>
      <c r="P363" s="65">
        <v>0.07052499322266</v>
      </c>
      <c r="Q363" s="65">
        <v>0.06697657024933</v>
      </c>
      <c r="R363" s="63">
        <v>0.08725815798753</v>
      </c>
      <c r="S363" s="63">
        <v>0.1716426075584</v>
      </c>
      <c r="T363" s="63">
        <v>0.1133877208991</v>
      </c>
      <c r="U363" s="65">
        <v>0.1028672589931</v>
      </c>
      <c r="V363" s="64">
        <v>0.206122023643</v>
      </c>
      <c r="W363" s="63">
        <v>0.1830323158326</v>
      </c>
      <c r="X363" s="63">
        <v>0.0</v>
      </c>
      <c r="Y363" s="63">
        <v>0.0</v>
      </c>
      <c r="Z363" s="63">
        <v>0.1451845859585</v>
      </c>
      <c r="AA363" s="63">
        <v>0.09410317333208</v>
      </c>
      <c r="AB363" s="64">
        <v>0.3250460792052</v>
      </c>
      <c r="AC363" s="65">
        <v>0.0671617249971</v>
      </c>
      <c r="AD363" s="65">
        <v>0.05707067081016</v>
      </c>
      <c r="AE363" s="63">
        <v>0.1013337370222</v>
      </c>
      <c r="AF363" s="63">
        <v>0.0</v>
      </c>
      <c r="AG363" s="63">
        <v>0.4601678975869</v>
      </c>
      <c r="AH363" s="63">
        <v>0.05656936278879</v>
      </c>
      <c r="AI363" s="64">
        <v>0.306880303785</v>
      </c>
      <c r="AJ363" s="65">
        <v>0.05941981004924</v>
      </c>
      <c r="AK363" s="65">
        <v>0.06916396170342</v>
      </c>
      <c r="AL363" s="63">
        <v>0.0</v>
      </c>
      <c r="AM363" s="63">
        <v>0.3163242958062</v>
      </c>
      <c r="AN363" s="63">
        <v>0.5416733145795</v>
      </c>
      <c r="AO363" s="63">
        <v>0.1354307805841</v>
      </c>
      <c r="AP363" s="65">
        <v>0.04554141988304</v>
      </c>
      <c r="AQ363" s="65">
        <v>0.0510254363876</v>
      </c>
      <c r="AR363" s="63">
        <v>0.1636675468567</v>
      </c>
      <c r="AS363" s="63">
        <v>0.1606469494907</v>
      </c>
      <c r="AT363" s="64">
        <v>0.4053608744132</v>
      </c>
      <c r="AU363" s="65">
        <v>0.07399092508933</v>
      </c>
      <c r="AV363" s="63">
        <v>0.1149896418311</v>
      </c>
      <c r="AW363" s="65">
        <v>0.0810539619871</v>
      </c>
      <c r="AX363" s="63">
        <v>0.2211393389101</v>
      </c>
      <c r="AY363" s="64">
        <v>0.1788105488326</v>
      </c>
      <c r="AZ363" s="63">
        <v>0.2753889487716</v>
      </c>
      <c r="BA363" s="65">
        <v>0.07989860022915</v>
      </c>
      <c r="BB363" s="63">
        <v>0.1182485902952</v>
      </c>
      <c r="BC363" s="63">
        <v>0.1330306569486</v>
      </c>
      <c r="BD363" s="63">
        <v>0.1204558211989</v>
      </c>
      <c r="BE363" s="63">
        <v>0.07743097911712</v>
      </c>
      <c r="BF363" s="64">
        <v>0.5471616719734</v>
      </c>
      <c r="BG363" s="64">
        <v>0.3742676554694</v>
      </c>
      <c r="BH363" s="65">
        <v>0.04498786174896</v>
      </c>
      <c r="BI363" s="63">
        <v>0.09099580102133</v>
      </c>
      <c r="BJ363" s="65">
        <v>0.05143082761462</v>
      </c>
      <c r="BK363" s="63">
        <v>0.1058848854235</v>
      </c>
      <c r="BL363" s="64">
        <v>0.3459456941777</v>
      </c>
      <c r="BM363" s="65">
        <v>0.07260334851836</v>
      </c>
      <c r="BN363" s="65">
        <v>0.0407385474742</v>
      </c>
      <c r="BO363" s="64">
        <v>0.279350656597</v>
      </c>
      <c r="BP363" s="63">
        <v>0.07124824266529</v>
      </c>
      <c r="BQ363" s="63">
        <v>0.06797655836726</v>
      </c>
      <c r="BR363" s="63">
        <v>0.07986450739675</v>
      </c>
      <c r="BS363" s="63">
        <v>0.06972317393677</v>
      </c>
    </row>
    <row r="364" ht="15.75" customHeight="1">
      <c r="A364" s="46"/>
      <c r="B364" s="52">
        <v>216.1968645221</v>
      </c>
      <c r="C364" s="54">
        <v>75.47902956595</v>
      </c>
      <c r="D364" s="52">
        <v>38.65939362578</v>
      </c>
      <c r="E364" s="52">
        <v>52.90100762067</v>
      </c>
      <c r="F364" s="53">
        <v>21.68018262925</v>
      </c>
      <c r="G364" s="53">
        <v>14.53888458533</v>
      </c>
      <c r="H364" s="53">
        <v>12.93836649512</v>
      </c>
      <c r="I364" s="52">
        <v>106.366108474</v>
      </c>
      <c r="J364" s="52">
        <v>109.8307560481</v>
      </c>
      <c r="K364" s="52">
        <v>0.0</v>
      </c>
      <c r="L364" s="52">
        <v>0.0</v>
      </c>
      <c r="M364" s="52">
        <v>23.32368583362</v>
      </c>
      <c r="N364" s="54">
        <v>100.4620330831</v>
      </c>
      <c r="O364" s="52">
        <v>29.55052846503</v>
      </c>
      <c r="P364" s="53">
        <v>13.72905716073</v>
      </c>
      <c r="Q364" s="53">
        <v>28.09121754833</v>
      </c>
      <c r="R364" s="52">
        <v>21.04034243125</v>
      </c>
      <c r="S364" s="52">
        <v>41.66203593814</v>
      </c>
      <c r="T364" s="52">
        <v>174.534828584</v>
      </c>
      <c r="U364" s="53">
        <v>134.8034139383</v>
      </c>
      <c r="V364" s="54">
        <v>52.06641120326</v>
      </c>
      <c r="W364" s="52">
        <v>16.97572828476</v>
      </c>
      <c r="X364" s="52">
        <v>0.0</v>
      </c>
      <c r="Y364" s="52">
        <v>0.0</v>
      </c>
      <c r="Z364" s="52">
        <v>9.08444806415</v>
      </c>
      <c r="AA364" s="52">
        <v>3.266863031658</v>
      </c>
      <c r="AB364" s="54">
        <v>119.679572444</v>
      </c>
      <c r="AC364" s="53">
        <v>45.32786003307</v>
      </c>
      <c r="AD364" s="53">
        <v>37.41706755296</v>
      </c>
      <c r="AE364" s="52">
        <v>3.572804177581</v>
      </c>
      <c r="AF364" s="52">
        <v>0.0</v>
      </c>
      <c r="AG364" s="52">
        <v>8.747734922698</v>
      </c>
      <c r="AH364" s="52">
        <v>1.45182539177</v>
      </c>
      <c r="AI364" s="54">
        <v>113.0042540785</v>
      </c>
      <c r="AJ364" s="53">
        <v>40.29751459103</v>
      </c>
      <c r="AK364" s="53">
        <v>42.46958589144</v>
      </c>
      <c r="AL364" s="52">
        <v>0.0</v>
      </c>
      <c r="AM364" s="52">
        <v>3.257189695413</v>
      </c>
      <c r="AN364" s="52">
        <v>7.935539778462</v>
      </c>
      <c r="AO364" s="52">
        <v>9.232780487244</v>
      </c>
      <c r="AP364" s="53">
        <v>15.01392215638</v>
      </c>
      <c r="AQ364" s="53">
        <v>31.08374396516</v>
      </c>
      <c r="AR364" s="52">
        <v>59.28964348562</v>
      </c>
      <c r="AS364" s="52">
        <v>55.22393730782</v>
      </c>
      <c r="AT364" s="54">
        <v>55.58561760711</v>
      </c>
      <c r="AU364" s="53">
        <v>54.66288298745</v>
      </c>
      <c r="AV364" s="52">
        <v>11.4279442063</v>
      </c>
      <c r="AW364" s="53">
        <v>19.18659027479</v>
      </c>
      <c r="AX364" s="52">
        <v>10.04680132534</v>
      </c>
      <c r="AY364" s="54">
        <v>113.5876225656</v>
      </c>
      <c r="AZ364" s="52">
        <v>7.285023162618</v>
      </c>
      <c r="BA364" s="53">
        <v>23.13694581386</v>
      </c>
      <c r="BB364" s="52">
        <v>63.96902272624</v>
      </c>
      <c r="BC364" s="52">
        <v>67.67151917246</v>
      </c>
      <c r="BD364" s="52">
        <v>19.21721279165</v>
      </c>
      <c r="BE364" s="52">
        <v>18.58848010075</v>
      </c>
      <c r="BF364" s="54">
        <v>23.61368391713</v>
      </c>
      <c r="BG364" s="54">
        <v>81.30709010142</v>
      </c>
      <c r="BH364" s="53">
        <v>6.021485062598</v>
      </c>
      <c r="BI364" s="52">
        <v>6.620150718245</v>
      </c>
      <c r="BJ364" s="53">
        <v>9.976455055093</v>
      </c>
      <c r="BK364" s="52">
        <v>22.52321481528</v>
      </c>
      <c r="BL364" s="54">
        <v>42.38407856731</v>
      </c>
      <c r="BM364" s="53">
        <v>30.97417065372</v>
      </c>
      <c r="BN364" s="53">
        <v>16.39021954842</v>
      </c>
      <c r="BO364" s="54">
        <v>26.37007770381</v>
      </c>
      <c r="BP364" s="52">
        <v>56.50608970936</v>
      </c>
      <c r="BQ364" s="52">
        <v>47.16304744246</v>
      </c>
      <c r="BR364" s="52">
        <v>66.26391613143</v>
      </c>
      <c r="BS364" s="52">
        <v>49.73620942114</v>
      </c>
    </row>
    <row r="365" ht="15.75" customHeight="1">
      <c r="A365" s="55" t="s">
        <v>14</v>
      </c>
      <c r="B365" s="56">
        <v>0.1132959352887</v>
      </c>
      <c r="C365" s="56">
        <v>0.1114099752976</v>
      </c>
      <c r="D365" s="56">
        <v>0.1534519739892</v>
      </c>
      <c r="E365" s="56">
        <v>0.133688910053</v>
      </c>
      <c r="F365" s="56">
        <v>0.1167636115915</v>
      </c>
      <c r="G365" s="56">
        <v>0.09001370632202</v>
      </c>
      <c r="H365" s="56">
        <v>0.0806451476681</v>
      </c>
      <c r="I365" s="56">
        <v>0.1138886337677</v>
      </c>
      <c r="J365" s="56">
        <v>0.1130963355119</v>
      </c>
      <c r="K365" s="56">
        <v>0.0</v>
      </c>
      <c r="L365" s="56">
        <v>0.0</v>
      </c>
      <c r="M365" s="56">
        <v>0.1087579320955</v>
      </c>
      <c r="N365" s="56">
        <v>0.1191965469385</v>
      </c>
      <c r="O365" s="58">
        <v>0.078224817084</v>
      </c>
      <c r="P365" s="56">
        <v>0.1056597300357</v>
      </c>
      <c r="Q365" s="56">
        <v>0.1363009321888</v>
      </c>
      <c r="R365" s="56">
        <v>0.1119387415336</v>
      </c>
      <c r="S365" s="56">
        <v>0.08605478362103</v>
      </c>
      <c r="T365" s="56">
        <v>0.1175915445694</v>
      </c>
      <c r="U365" s="56">
        <v>0.1116330671329</v>
      </c>
      <c r="V365" s="56">
        <v>0.1066113928903</v>
      </c>
      <c r="W365" s="56">
        <v>0.2440628408499</v>
      </c>
      <c r="X365" s="56">
        <v>0.02713171182212</v>
      </c>
      <c r="Y365" s="56">
        <v>0.0</v>
      </c>
      <c r="Z365" s="56">
        <v>0.06961436128453</v>
      </c>
      <c r="AA365" s="56">
        <v>0.03038812718216</v>
      </c>
      <c r="AB365" s="56">
        <v>0.1255272660512</v>
      </c>
      <c r="AC365" s="58">
        <v>0.07550990511141</v>
      </c>
      <c r="AD365" s="56">
        <v>0.1394650119056</v>
      </c>
      <c r="AE365" s="56">
        <v>0.1129048134354</v>
      </c>
      <c r="AF365" s="56">
        <v>0.0</v>
      </c>
      <c r="AG365" s="56">
        <v>0.1561940061916</v>
      </c>
      <c r="AH365" s="56">
        <v>0.2464891643307</v>
      </c>
      <c r="AI365" s="56">
        <v>0.137776498748</v>
      </c>
      <c r="AJ365" s="57">
        <v>0.1433285324008</v>
      </c>
      <c r="AK365" s="58">
        <v>0.06268760848205</v>
      </c>
      <c r="AL365" s="56">
        <v>0.1939080978569</v>
      </c>
      <c r="AM365" s="56">
        <v>0.2114466939651</v>
      </c>
      <c r="AN365" s="56">
        <v>0.0</v>
      </c>
      <c r="AO365" s="56">
        <v>0.1140538919323</v>
      </c>
      <c r="AP365" s="56">
        <v>0.07937251286991</v>
      </c>
      <c r="AQ365" s="56">
        <v>0.0905964011791</v>
      </c>
      <c r="AR365" s="56">
        <v>0.1462328344981</v>
      </c>
      <c r="AS365" s="57">
        <v>0.1707674048346</v>
      </c>
      <c r="AT365" s="58">
        <v>0.0646101304773</v>
      </c>
      <c r="AU365" s="56">
        <v>0.1288354188385</v>
      </c>
      <c r="AV365" s="56">
        <v>0.06621065720627</v>
      </c>
      <c r="AW365" s="56">
        <v>0.09418175453006</v>
      </c>
      <c r="AX365" s="56">
        <v>0.1247171581034</v>
      </c>
      <c r="AY365" s="56">
        <v>0.1112987256094</v>
      </c>
      <c r="AZ365" s="56">
        <v>0.05559576146814</v>
      </c>
      <c r="BA365" s="56">
        <v>0.09252520998268</v>
      </c>
      <c r="BB365" s="56">
        <v>0.1066451673235</v>
      </c>
      <c r="BC365" s="56">
        <v>0.1428683103431</v>
      </c>
      <c r="BD365" s="56">
        <v>0.1075729669837</v>
      </c>
      <c r="BE365" s="56">
        <v>0.110869714794</v>
      </c>
      <c r="BF365" s="58">
        <v>0.02211438478285</v>
      </c>
      <c r="BG365" s="56">
        <v>0.1618082116704</v>
      </c>
      <c r="BH365" s="56">
        <v>0.15221977174</v>
      </c>
      <c r="BI365" s="56">
        <v>0.1065042941979</v>
      </c>
      <c r="BJ365" s="57">
        <v>0.2027533858452</v>
      </c>
      <c r="BK365" s="56">
        <v>0.1543421857916</v>
      </c>
      <c r="BL365" s="56">
        <v>0.1213553993377</v>
      </c>
      <c r="BM365" s="56">
        <v>0.1067494555193</v>
      </c>
      <c r="BN365" s="58">
        <v>0.01503472947662</v>
      </c>
      <c r="BO365" s="56">
        <v>0.1884180878415</v>
      </c>
      <c r="BP365" s="57">
        <v>0.1382530933073</v>
      </c>
      <c r="BQ365" s="58">
        <v>0.06762438183226</v>
      </c>
      <c r="BR365" s="57">
        <v>0.1376740815703</v>
      </c>
      <c r="BS365" s="58">
        <v>0.0693265577236</v>
      </c>
    </row>
    <row r="366" ht="15.75" customHeight="1">
      <c r="A366" s="46"/>
      <c r="B366" s="59">
        <v>201.8933566844</v>
      </c>
      <c r="C366" s="59">
        <v>38.49996181123</v>
      </c>
      <c r="D366" s="59">
        <v>38.04257261865</v>
      </c>
      <c r="E366" s="59">
        <v>43.27864632235</v>
      </c>
      <c r="F366" s="59">
        <v>30.65127363793</v>
      </c>
      <c r="G366" s="59">
        <v>27.37906783788</v>
      </c>
      <c r="H366" s="59">
        <v>24.04183445635</v>
      </c>
      <c r="I366" s="59">
        <v>97.07377588333</v>
      </c>
      <c r="J366" s="59">
        <v>104.8195808011</v>
      </c>
      <c r="K366" s="59">
        <v>0.0</v>
      </c>
      <c r="L366" s="59">
        <v>0.0</v>
      </c>
      <c r="M366" s="59">
        <v>13.37166490214</v>
      </c>
      <c r="N366" s="59">
        <v>60.84506270508</v>
      </c>
      <c r="O366" s="61">
        <v>22.94926161314</v>
      </c>
      <c r="P366" s="59">
        <v>20.56871481954</v>
      </c>
      <c r="Q366" s="59">
        <v>57.16714253806</v>
      </c>
      <c r="R366" s="59">
        <v>26.99151010643</v>
      </c>
      <c r="S366" s="59">
        <v>20.88768947796</v>
      </c>
      <c r="T366" s="59">
        <v>181.0056672064</v>
      </c>
      <c r="U366" s="59">
        <v>146.2906536562</v>
      </c>
      <c r="V366" s="59">
        <v>26.93003165346</v>
      </c>
      <c r="W366" s="59">
        <v>22.63613642119</v>
      </c>
      <c r="X366" s="59">
        <v>0.6256983231512</v>
      </c>
      <c r="Y366" s="59">
        <v>0.0</v>
      </c>
      <c r="Z366" s="59">
        <v>4.355889748441</v>
      </c>
      <c r="AA366" s="59">
        <v>1.054946881997</v>
      </c>
      <c r="AB366" s="59">
        <v>46.21821486913</v>
      </c>
      <c r="AC366" s="61">
        <v>50.96209798287</v>
      </c>
      <c r="AD366" s="59">
        <v>91.43701480406</v>
      </c>
      <c r="AE366" s="59">
        <v>3.980774823518</v>
      </c>
      <c r="AF366" s="59">
        <v>0.0</v>
      </c>
      <c r="AG366" s="59">
        <v>2.969228774636</v>
      </c>
      <c r="AH366" s="59">
        <v>6.326025430191</v>
      </c>
      <c r="AI366" s="59">
        <v>50.73421225976</v>
      </c>
      <c r="AJ366" s="60">
        <v>97.20299713085</v>
      </c>
      <c r="AK366" s="61">
        <v>38.49283220898</v>
      </c>
      <c r="AL366" s="59">
        <v>5.510604811399</v>
      </c>
      <c r="AM366" s="59">
        <v>2.177265552609</v>
      </c>
      <c r="AN366" s="59">
        <v>0.0</v>
      </c>
      <c r="AO366" s="59">
        <v>7.775444720806</v>
      </c>
      <c r="AP366" s="59">
        <v>26.16722826485</v>
      </c>
      <c r="AQ366" s="59">
        <v>55.18963751774</v>
      </c>
      <c r="AR366" s="59">
        <v>52.97380445787</v>
      </c>
      <c r="AS366" s="60">
        <v>58.70294137984</v>
      </c>
      <c r="AT366" s="61">
        <v>8.859745064089</v>
      </c>
      <c r="AU366" s="59">
        <v>95.18079975488</v>
      </c>
      <c r="AV366" s="59">
        <v>6.580172651784</v>
      </c>
      <c r="AW366" s="59">
        <v>22.29411975959</v>
      </c>
      <c r="AX366" s="59">
        <v>5.66614929529</v>
      </c>
      <c r="AY366" s="59">
        <v>70.70140838496</v>
      </c>
      <c r="AZ366" s="59">
        <v>1.470706837894</v>
      </c>
      <c r="BA366" s="59">
        <v>26.7933451105</v>
      </c>
      <c r="BB366" s="59">
        <v>57.69191087291</v>
      </c>
      <c r="BC366" s="59">
        <v>72.67584648744</v>
      </c>
      <c r="BD366" s="59">
        <v>17.16191526968</v>
      </c>
      <c r="BE366" s="59">
        <v>26.615955406</v>
      </c>
      <c r="BF366" s="61">
        <v>0.9543835378689</v>
      </c>
      <c r="BG366" s="59">
        <v>35.15172805658</v>
      </c>
      <c r="BH366" s="59">
        <v>20.37414196032</v>
      </c>
      <c r="BI366" s="59">
        <v>7.748428738651</v>
      </c>
      <c r="BJ366" s="60">
        <v>39.32971983865</v>
      </c>
      <c r="BK366" s="59">
        <v>32.83076892174</v>
      </c>
      <c r="BL366" s="59">
        <v>14.86804682546</v>
      </c>
      <c r="BM366" s="59">
        <v>45.54164401397</v>
      </c>
      <c r="BN366" s="61">
        <v>6.048878329033</v>
      </c>
      <c r="BO366" s="59">
        <v>17.78624642487</v>
      </c>
      <c r="BP366" s="60">
        <v>109.6467983038</v>
      </c>
      <c r="BQ366" s="61">
        <v>46.91870264143</v>
      </c>
      <c r="BR366" s="60">
        <v>114.2287618369</v>
      </c>
      <c r="BS366" s="61">
        <v>49.45328789127</v>
      </c>
    </row>
    <row r="367" ht="15.75" customHeight="1">
      <c r="A367" s="62" t="s">
        <v>15</v>
      </c>
      <c r="B367" s="63">
        <v>0.3933258731651</v>
      </c>
      <c r="C367" s="64">
        <v>0.4656394896672</v>
      </c>
      <c r="D367" s="63">
        <v>0.3768956427275</v>
      </c>
      <c r="E367" s="63">
        <v>0.3802651170264</v>
      </c>
      <c r="F367" s="63">
        <v>0.368283671667</v>
      </c>
      <c r="G367" s="63">
        <v>0.3678938316319</v>
      </c>
      <c r="H367" s="63">
        <v>0.3853466429952</v>
      </c>
      <c r="I367" s="65">
        <v>0.3508064935822</v>
      </c>
      <c r="J367" s="64">
        <v>0.43057930122</v>
      </c>
      <c r="K367" s="63">
        <v>1.0</v>
      </c>
      <c r="L367" s="63">
        <v>1.0</v>
      </c>
      <c r="M367" s="63">
        <v>0.3383489526739</v>
      </c>
      <c r="N367" s="65">
        <v>0.332888363654</v>
      </c>
      <c r="O367" s="63">
        <v>0.4468853511283</v>
      </c>
      <c r="P367" s="63">
        <v>0.3886762034168</v>
      </c>
      <c r="Q367" s="63">
        <v>0.4458514672116</v>
      </c>
      <c r="R367" s="63">
        <v>0.3965281893097</v>
      </c>
      <c r="S367" s="63">
        <v>0.4461278866456</v>
      </c>
      <c r="T367" s="63">
        <v>0.3849996165546</v>
      </c>
      <c r="U367" s="65">
        <v>0.360018338396</v>
      </c>
      <c r="V367" s="64">
        <v>0.5448089933104</v>
      </c>
      <c r="W367" s="63">
        <v>0.4175354385058</v>
      </c>
      <c r="X367" s="63">
        <v>0.375451196263</v>
      </c>
      <c r="Y367" s="63">
        <v>0.1300411052037</v>
      </c>
      <c r="Z367" s="63">
        <v>0.5265788425459</v>
      </c>
      <c r="AA367" s="63">
        <v>0.2997427641175</v>
      </c>
      <c r="AB367" s="63">
        <v>0.3525020986472</v>
      </c>
      <c r="AC367" s="65">
        <v>0.04142188705252</v>
      </c>
      <c r="AD367" s="64">
        <v>0.7660318051585</v>
      </c>
      <c r="AE367" s="63">
        <v>0.5146442050229</v>
      </c>
      <c r="AF367" s="63">
        <v>1.0</v>
      </c>
      <c r="AG367" s="63">
        <v>0.1711790803181</v>
      </c>
      <c r="AH367" s="63">
        <v>0.6308176917303</v>
      </c>
      <c r="AI367" s="65">
        <v>0.3286477787682</v>
      </c>
      <c r="AJ367" s="64">
        <v>0.7239458535373</v>
      </c>
      <c r="AK367" s="65">
        <v>0.03736189374185</v>
      </c>
      <c r="AL367" s="63">
        <v>0.4510348254742</v>
      </c>
      <c r="AM367" s="63">
        <v>0.4206262427307</v>
      </c>
      <c r="AN367" s="63">
        <v>0.1551767099034</v>
      </c>
      <c r="AO367" s="64">
        <v>0.6828892271916</v>
      </c>
      <c r="AP367" s="64">
        <v>0.463522974648</v>
      </c>
      <c r="AQ367" s="63">
        <v>0.4331167252916</v>
      </c>
      <c r="AR367" s="65">
        <v>0.326605096034</v>
      </c>
      <c r="AS367" s="63">
        <v>0.3480357600781</v>
      </c>
      <c r="AT367" s="63">
        <v>0.3375874154344</v>
      </c>
      <c r="AU367" s="65">
        <v>0.3392384737499</v>
      </c>
      <c r="AV367" s="63">
        <v>0.3356893858026</v>
      </c>
      <c r="AW367" s="63">
        <v>0.3921181495516</v>
      </c>
      <c r="AX367" s="63">
        <v>0.4015685090543</v>
      </c>
      <c r="AY367" s="64">
        <v>0.4657073982612</v>
      </c>
      <c r="AZ367" s="63">
        <v>0.3789007852332</v>
      </c>
      <c r="BA367" s="63">
        <v>0.4210076387731</v>
      </c>
      <c r="BB367" s="63">
        <v>0.3729391315968</v>
      </c>
      <c r="BC367" s="63">
        <v>0.360225721596</v>
      </c>
      <c r="BD367" s="63">
        <v>0.434681213958</v>
      </c>
      <c r="BE367" s="63">
        <v>0.4569246057688</v>
      </c>
      <c r="BF367" s="63">
        <v>0.3466301053223</v>
      </c>
      <c r="BG367" s="65">
        <v>0.288659606495</v>
      </c>
      <c r="BH367" s="64">
        <v>0.7583600994823</v>
      </c>
      <c r="BI367" s="65">
        <v>0.1357689550188</v>
      </c>
      <c r="BJ367" s="64">
        <v>0.6388197880261</v>
      </c>
      <c r="BK367" s="65">
        <v>0.07425566563947</v>
      </c>
      <c r="BL367" s="63">
        <v>0.4204334271758</v>
      </c>
      <c r="BM367" s="64">
        <v>0.7711417883943</v>
      </c>
      <c r="BN367" s="65">
        <v>0.01642321215332</v>
      </c>
      <c r="BO367" s="63">
        <v>0.3067728632556</v>
      </c>
      <c r="BP367" s="64">
        <v>0.7425999603841</v>
      </c>
      <c r="BQ367" s="65">
        <v>0.03585579668492</v>
      </c>
      <c r="BR367" s="64">
        <v>0.7308940899702</v>
      </c>
      <c r="BS367" s="65">
        <v>0.04044617475665</v>
      </c>
    </row>
    <row r="368" ht="15.75" customHeight="1">
      <c r="A368" s="46"/>
      <c r="B368" s="52">
        <v>700.9067059802</v>
      </c>
      <c r="C368" s="54">
        <v>160.9111080234</v>
      </c>
      <c r="D368" s="52">
        <v>93.43692026486</v>
      </c>
      <c r="E368" s="52">
        <v>123.1019050271</v>
      </c>
      <c r="F368" s="52">
        <v>96.67706781924</v>
      </c>
      <c r="G368" s="52">
        <v>111.9006269707</v>
      </c>
      <c r="H368" s="52">
        <v>114.879077875</v>
      </c>
      <c r="I368" s="53">
        <v>299.0123755974</v>
      </c>
      <c r="J368" s="54">
        <v>399.0681187965</v>
      </c>
      <c r="K368" s="52">
        <v>2.119778124453</v>
      </c>
      <c r="L368" s="52">
        <v>0.7064334618095</v>
      </c>
      <c r="M368" s="52">
        <v>41.59962154458</v>
      </c>
      <c r="N368" s="53">
        <v>169.9261755525</v>
      </c>
      <c r="O368" s="52">
        <v>131.1053092411</v>
      </c>
      <c r="P368" s="52">
        <v>75.66335805062</v>
      </c>
      <c r="Q368" s="52">
        <v>186.998386347</v>
      </c>
      <c r="R368" s="52">
        <v>95.61385524445</v>
      </c>
      <c r="S368" s="52">
        <v>108.2866096643</v>
      </c>
      <c r="T368" s="52">
        <v>592.620096316</v>
      </c>
      <c r="U368" s="53">
        <v>471.7895817503</v>
      </c>
      <c r="V368" s="54">
        <v>137.6187200746</v>
      </c>
      <c r="W368" s="52">
        <v>38.72522795272</v>
      </c>
      <c r="X368" s="52">
        <v>8.658472619311</v>
      </c>
      <c r="Y368" s="52">
        <v>0.7599666438655</v>
      </c>
      <c r="Z368" s="52">
        <v>32.9489395531</v>
      </c>
      <c r="AA368" s="52">
        <v>10.40579738631</v>
      </c>
      <c r="AB368" s="52">
        <v>129.7886765928</v>
      </c>
      <c r="AC368" s="53">
        <v>27.9558855688</v>
      </c>
      <c r="AD368" s="54">
        <v>502.2310653518</v>
      </c>
      <c r="AE368" s="52">
        <v>18.145220138</v>
      </c>
      <c r="AF368" s="52">
        <v>3.342133562065</v>
      </c>
      <c r="AG368" s="52">
        <v>3.254093183786</v>
      </c>
      <c r="AH368" s="52">
        <v>16.18963158294</v>
      </c>
      <c r="AI368" s="53">
        <v>121.0198133807</v>
      </c>
      <c r="AJ368" s="54">
        <v>490.967887172</v>
      </c>
      <c r="AK368" s="53">
        <v>22.94177655902</v>
      </c>
      <c r="AL368" s="52">
        <v>12.81779722887</v>
      </c>
      <c r="AM368" s="52">
        <v>4.331186322413</v>
      </c>
      <c r="AN368" s="52">
        <v>2.273346168225</v>
      </c>
      <c r="AO368" s="54">
        <v>46.55489914902</v>
      </c>
      <c r="AP368" s="54">
        <v>152.8124919454</v>
      </c>
      <c r="AQ368" s="52">
        <v>263.8466292327</v>
      </c>
      <c r="AR368" s="53">
        <v>118.3148405187</v>
      </c>
      <c r="AS368" s="52">
        <v>119.6406471232</v>
      </c>
      <c r="AT368" s="52">
        <v>46.29209716028</v>
      </c>
      <c r="AU368" s="53">
        <v>250.6219914542</v>
      </c>
      <c r="AV368" s="52">
        <v>33.36160988511</v>
      </c>
      <c r="AW368" s="52">
        <v>92.81977204216</v>
      </c>
      <c r="AX368" s="52">
        <v>18.2440584695</v>
      </c>
      <c r="AY368" s="54">
        <v>295.8359924795</v>
      </c>
      <c r="AZ368" s="52">
        <v>10.02328164972</v>
      </c>
      <c r="BA368" s="52">
        <v>121.9149133724</v>
      </c>
      <c r="BB368" s="52">
        <v>201.7491432672</v>
      </c>
      <c r="BC368" s="52">
        <v>183.2436401094</v>
      </c>
      <c r="BD368" s="52">
        <v>69.34792608628</v>
      </c>
      <c r="BE368" s="52">
        <v>109.6916768808</v>
      </c>
      <c r="BF368" s="52">
        <v>14.95940626419</v>
      </c>
      <c r="BG368" s="53">
        <v>62.70932657671</v>
      </c>
      <c r="BH368" s="54">
        <v>101.5041354173</v>
      </c>
      <c r="BI368" s="53">
        <v>9.877499126281</v>
      </c>
      <c r="BJ368" s="54">
        <v>123.9170590701</v>
      </c>
      <c r="BK368" s="53">
        <v>15.7952317912</v>
      </c>
      <c r="BL368" s="52">
        <v>51.51005984365</v>
      </c>
      <c r="BM368" s="54">
        <v>328.9858916893</v>
      </c>
      <c r="BN368" s="53">
        <v>6.607502465659</v>
      </c>
      <c r="BO368" s="52">
        <v>28.9586727306</v>
      </c>
      <c r="BP368" s="54">
        <v>588.946736227</v>
      </c>
      <c r="BQ368" s="53">
        <v>24.87723239828</v>
      </c>
      <c r="BR368" s="54">
        <v>606.4258862593</v>
      </c>
      <c r="BS368" s="53">
        <v>28.85180499392</v>
      </c>
    </row>
    <row r="369" ht="15.75" customHeight="1">
      <c r="A369" s="55" t="s">
        <v>16</v>
      </c>
      <c r="B369" s="56">
        <v>0.372055596416</v>
      </c>
      <c r="C369" s="58">
        <v>0.2045316996957</v>
      </c>
      <c r="D369" s="56">
        <v>0.3137123440916</v>
      </c>
      <c r="E369" s="56">
        <v>0.3226333283375</v>
      </c>
      <c r="F369" s="56">
        <v>0.4323637694222</v>
      </c>
      <c r="G369" s="57">
        <v>0.4942932128144</v>
      </c>
      <c r="H369" s="57">
        <v>0.4906081735167</v>
      </c>
      <c r="I369" s="57">
        <v>0.4105143134794</v>
      </c>
      <c r="J369" s="58">
        <v>0.337821160521</v>
      </c>
      <c r="K369" s="56">
        <v>0.0</v>
      </c>
      <c r="L369" s="56">
        <v>0.0</v>
      </c>
      <c r="M369" s="56">
        <v>0.3631907962842</v>
      </c>
      <c r="N369" s="56">
        <v>0.3511082013948</v>
      </c>
      <c r="O369" s="56">
        <v>0.3741639468821</v>
      </c>
      <c r="P369" s="56">
        <v>0.4351390733248</v>
      </c>
      <c r="Q369" s="56">
        <v>0.3508710303503</v>
      </c>
      <c r="R369" s="56">
        <v>0.4042749111692</v>
      </c>
      <c r="S369" s="56">
        <v>0.296174722175</v>
      </c>
      <c r="T369" s="56">
        <v>0.3840211179769</v>
      </c>
      <c r="U369" s="57">
        <v>0.425481335478</v>
      </c>
      <c r="V369" s="58">
        <v>0.1424575901563</v>
      </c>
      <c r="W369" s="58">
        <v>0.1553694048117</v>
      </c>
      <c r="X369" s="56">
        <v>0.5974170919149</v>
      </c>
      <c r="Y369" s="56">
        <v>0.8699588947963</v>
      </c>
      <c r="Z369" s="56">
        <v>0.2586222102111</v>
      </c>
      <c r="AA369" s="56">
        <v>0.5757659353682</v>
      </c>
      <c r="AB369" s="58">
        <v>0.1969245560964</v>
      </c>
      <c r="AC369" s="57">
        <v>0.815906482839</v>
      </c>
      <c r="AD369" s="58">
        <v>0.03743251212573</v>
      </c>
      <c r="AE369" s="56">
        <v>0.2711172445196</v>
      </c>
      <c r="AF369" s="56">
        <v>0.0</v>
      </c>
      <c r="AG369" s="56">
        <v>0.2124590159033</v>
      </c>
      <c r="AH369" s="56">
        <v>0.06612378115016</v>
      </c>
      <c r="AI369" s="58">
        <v>0.2266954186988</v>
      </c>
      <c r="AJ369" s="58">
        <v>0.07330580401269</v>
      </c>
      <c r="AK369" s="57">
        <v>0.8307865360727</v>
      </c>
      <c r="AL369" s="56">
        <v>0.3550570766689</v>
      </c>
      <c r="AM369" s="56">
        <v>0.05160276749801</v>
      </c>
      <c r="AN369" s="56">
        <v>0.3031499755171</v>
      </c>
      <c r="AO369" s="58">
        <v>0.06762610029206</v>
      </c>
      <c r="AP369" s="56">
        <v>0.411563092599</v>
      </c>
      <c r="AQ369" s="57">
        <v>0.4252614371417</v>
      </c>
      <c r="AR369" s="56">
        <v>0.3634945226113</v>
      </c>
      <c r="AS369" s="56">
        <v>0.3205498855966</v>
      </c>
      <c r="AT369" s="58">
        <v>0.1924415796751</v>
      </c>
      <c r="AU369" s="57">
        <v>0.4579351823223</v>
      </c>
      <c r="AV369" s="57">
        <v>0.4831103151601</v>
      </c>
      <c r="AW369" s="56">
        <v>0.4326461339312</v>
      </c>
      <c r="AX369" s="56">
        <v>0.2525749939322</v>
      </c>
      <c r="AY369" s="58">
        <v>0.2441833272967</v>
      </c>
      <c r="AZ369" s="56">
        <v>0.290114504527</v>
      </c>
      <c r="BA369" s="56">
        <v>0.406568551015</v>
      </c>
      <c r="BB369" s="56">
        <v>0.4021671107845</v>
      </c>
      <c r="BC369" s="56">
        <v>0.3638753111123</v>
      </c>
      <c r="BD369" s="56">
        <v>0.3372899978594</v>
      </c>
      <c r="BE369" s="56">
        <v>0.3547747003201</v>
      </c>
      <c r="BF369" s="58">
        <v>0.08409383792146</v>
      </c>
      <c r="BG369" s="58">
        <v>0.1752645263652</v>
      </c>
      <c r="BH369" s="58">
        <v>0.04443226702876</v>
      </c>
      <c r="BI369" s="57">
        <v>0.666730949762</v>
      </c>
      <c r="BJ369" s="58">
        <v>0.1069959985141</v>
      </c>
      <c r="BK369" s="57">
        <v>0.6655172631454</v>
      </c>
      <c r="BL369" s="58">
        <v>0.1122654793089</v>
      </c>
      <c r="BM369" s="58">
        <v>0.04950540756811</v>
      </c>
      <c r="BN369" s="57">
        <v>0.9278035108959</v>
      </c>
      <c r="BO369" s="58">
        <v>0.2254583923059</v>
      </c>
      <c r="BP369" s="58">
        <v>0.0478987036433</v>
      </c>
      <c r="BQ369" s="57">
        <v>0.8285432631156</v>
      </c>
      <c r="BR369" s="58">
        <v>0.05156732106278</v>
      </c>
      <c r="BS369" s="57">
        <v>0.820504093583</v>
      </c>
    </row>
    <row r="370" ht="15.75" customHeight="1">
      <c r="A370" s="46"/>
      <c r="B370" s="59">
        <v>663.0030728133</v>
      </c>
      <c r="C370" s="61">
        <v>70.68005002638</v>
      </c>
      <c r="D370" s="59">
        <v>77.77302775077</v>
      </c>
      <c r="E370" s="59">
        <v>104.4449663281</v>
      </c>
      <c r="F370" s="59">
        <v>113.4985465682</v>
      </c>
      <c r="G370" s="60">
        <v>150.3469633506</v>
      </c>
      <c r="H370" s="60">
        <v>146.2595187892</v>
      </c>
      <c r="I370" s="60">
        <v>349.9047547176</v>
      </c>
      <c r="J370" s="61">
        <v>313.0983180956</v>
      </c>
      <c r="K370" s="59">
        <v>0.0</v>
      </c>
      <c r="L370" s="59">
        <v>0.0</v>
      </c>
      <c r="M370" s="59">
        <v>44.65389815603</v>
      </c>
      <c r="N370" s="59">
        <v>179.2266729099</v>
      </c>
      <c r="O370" s="59">
        <v>109.7706153021</v>
      </c>
      <c r="P370" s="59">
        <v>84.70825642875</v>
      </c>
      <c r="Q370" s="59">
        <v>147.1618270133</v>
      </c>
      <c r="R370" s="59">
        <v>97.4818030032</v>
      </c>
      <c r="S370" s="59">
        <v>71.88915441652</v>
      </c>
      <c r="T370" s="59">
        <v>591.1139183968</v>
      </c>
      <c r="U370" s="60">
        <v>557.5762118177</v>
      </c>
      <c r="V370" s="61">
        <v>35.98477900136</v>
      </c>
      <c r="W370" s="61">
        <v>14.41007172887</v>
      </c>
      <c r="X370" s="59">
        <v>13.77734199315</v>
      </c>
      <c r="Y370" s="59">
        <v>5.084082764012</v>
      </c>
      <c r="Z370" s="59">
        <v>16.18243439128</v>
      </c>
      <c r="AA370" s="59">
        <v>19.98815111691</v>
      </c>
      <c r="AB370" s="61">
        <v>72.50617123264</v>
      </c>
      <c r="AC370" s="60">
        <v>550.6602883681</v>
      </c>
      <c r="AD370" s="61">
        <v>24.54176225726</v>
      </c>
      <c r="AE370" s="59">
        <v>9.55899636487</v>
      </c>
      <c r="AF370" s="59">
        <v>0.0</v>
      </c>
      <c r="AG370" s="59">
        <v>4.038819663009</v>
      </c>
      <c r="AH370" s="59">
        <v>1.697034927406</v>
      </c>
      <c r="AI370" s="61">
        <v>83.47732447183</v>
      </c>
      <c r="AJ370" s="61">
        <v>49.71476186748</v>
      </c>
      <c r="AK370" s="60">
        <v>510.1379285138</v>
      </c>
      <c r="AL370" s="59">
        <v>10.09023994685</v>
      </c>
      <c r="AM370" s="59">
        <v>0.5313534394218</v>
      </c>
      <c r="AN370" s="59">
        <v>4.44116153557</v>
      </c>
      <c r="AO370" s="61">
        <v>4.610303038293</v>
      </c>
      <c r="AP370" s="59">
        <v>135.6825555854</v>
      </c>
      <c r="AQ370" s="60">
        <v>259.0613342325</v>
      </c>
      <c r="AR370" s="59">
        <v>131.6782775114</v>
      </c>
      <c r="AS370" s="59">
        <v>110.1921128433</v>
      </c>
      <c r="AT370" s="61">
        <v>26.38879264067</v>
      </c>
      <c r="AU370" s="60">
        <v>338.3125330154</v>
      </c>
      <c r="AV370" s="60">
        <v>48.01265261131</v>
      </c>
      <c r="AW370" s="59">
        <v>102.4133046949</v>
      </c>
      <c r="AX370" s="59">
        <v>11.47498584509</v>
      </c>
      <c r="AY370" s="61">
        <v>155.1150298395</v>
      </c>
      <c r="AZ370" s="59">
        <v>7.674566807122</v>
      </c>
      <c r="BA370" s="59">
        <v>117.7336587559</v>
      </c>
      <c r="BB370" s="59">
        <v>217.5606236428</v>
      </c>
      <c r="BC370" s="59">
        <v>185.1001540332</v>
      </c>
      <c r="BD370" s="59">
        <v>53.81038124057</v>
      </c>
      <c r="BE370" s="59">
        <v>85.16904386776</v>
      </c>
      <c r="BF370" s="61">
        <v>3.629211272958</v>
      </c>
      <c r="BG370" s="61">
        <v>38.07502045264</v>
      </c>
      <c r="BH370" s="61">
        <v>5.947120441154</v>
      </c>
      <c r="BI370" s="60">
        <v>48.50618738889</v>
      </c>
      <c r="BJ370" s="61">
        <v>20.75488223229</v>
      </c>
      <c r="BK370" s="60">
        <v>141.5649478313</v>
      </c>
      <c r="BL370" s="61">
        <v>13.75438103583</v>
      </c>
      <c r="BM370" s="61">
        <v>21.12008569286</v>
      </c>
      <c r="BN370" s="60">
        <v>373.2804477383</v>
      </c>
      <c r="BO370" s="61">
        <v>21.28276839048</v>
      </c>
      <c r="BP370" s="61">
        <v>37.9878624901</v>
      </c>
      <c r="BQ370" s="60">
        <v>574.8544228339</v>
      </c>
      <c r="BR370" s="61">
        <v>42.78562216695</v>
      </c>
      <c r="BS370" s="60">
        <v>585.2969841327</v>
      </c>
    </row>
    <row r="371" ht="15.75" customHeight="1">
      <c r="A371" s="62" t="s">
        <v>17</v>
      </c>
      <c r="B371" s="63">
        <v>0.5066218084538</v>
      </c>
      <c r="C371" s="63">
        <v>0.5770494649648</v>
      </c>
      <c r="D371" s="63">
        <v>0.5303476167168</v>
      </c>
      <c r="E371" s="63">
        <v>0.5139540270794</v>
      </c>
      <c r="F371" s="63">
        <v>0.4850472832585</v>
      </c>
      <c r="G371" s="63">
        <v>0.4579075379539</v>
      </c>
      <c r="H371" s="63">
        <v>0.4659917906633</v>
      </c>
      <c r="I371" s="65">
        <v>0.4646951273499</v>
      </c>
      <c r="J371" s="64">
        <v>0.5436756367319</v>
      </c>
      <c r="K371" s="63">
        <v>1.0</v>
      </c>
      <c r="L371" s="63">
        <v>1.0</v>
      </c>
      <c r="M371" s="63">
        <v>0.4471068847694</v>
      </c>
      <c r="N371" s="65">
        <v>0.4520849105925</v>
      </c>
      <c r="O371" s="63">
        <v>0.5251101682123</v>
      </c>
      <c r="P371" s="63">
        <v>0.4943359334526</v>
      </c>
      <c r="Q371" s="64">
        <v>0.5821523994003</v>
      </c>
      <c r="R371" s="63">
        <v>0.5084669308432</v>
      </c>
      <c r="S371" s="63">
        <v>0.5321826702666</v>
      </c>
      <c r="T371" s="63">
        <v>0.502591161124</v>
      </c>
      <c r="U371" s="65">
        <v>0.4716514055289</v>
      </c>
      <c r="V371" s="64">
        <v>0.6514203862007</v>
      </c>
      <c r="W371" s="63">
        <v>0.6615982793557</v>
      </c>
      <c r="X371" s="63">
        <v>0.4025829080851</v>
      </c>
      <c r="Y371" s="63">
        <v>0.1300411052037</v>
      </c>
      <c r="Z371" s="63">
        <v>0.5961932038304</v>
      </c>
      <c r="AA371" s="63">
        <v>0.3301308912997</v>
      </c>
      <c r="AB371" s="63">
        <v>0.4780293646984</v>
      </c>
      <c r="AC371" s="65">
        <v>0.1169317921639</v>
      </c>
      <c r="AD371" s="64">
        <v>0.9054968170641</v>
      </c>
      <c r="AE371" s="63">
        <v>0.6275490184582</v>
      </c>
      <c r="AF371" s="63">
        <v>1.0</v>
      </c>
      <c r="AG371" s="63">
        <v>0.3273730865098</v>
      </c>
      <c r="AH371" s="63">
        <v>0.877306856061</v>
      </c>
      <c r="AI371" s="63">
        <v>0.4664242775162</v>
      </c>
      <c r="AJ371" s="64">
        <v>0.8672743859381</v>
      </c>
      <c r="AK371" s="65">
        <v>0.1000495022239</v>
      </c>
      <c r="AL371" s="63">
        <v>0.6449429233311</v>
      </c>
      <c r="AM371" s="63">
        <v>0.6320729366958</v>
      </c>
      <c r="AN371" s="63">
        <v>0.1551767099034</v>
      </c>
      <c r="AO371" s="64">
        <v>0.7969431191239</v>
      </c>
      <c r="AP371" s="63">
        <v>0.5428954875179</v>
      </c>
      <c r="AQ371" s="63">
        <v>0.5237131264707</v>
      </c>
      <c r="AR371" s="63">
        <v>0.4728379305321</v>
      </c>
      <c r="AS371" s="63">
        <v>0.5188031649127</v>
      </c>
      <c r="AT371" s="65">
        <v>0.4021975459117</v>
      </c>
      <c r="AU371" s="65">
        <v>0.4680738925883</v>
      </c>
      <c r="AV371" s="63">
        <v>0.4019000430088</v>
      </c>
      <c r="AW371" s="63">
        <v>0.4862999040817</v>
      </c>
      <c r="AX371" s="63">
        <v>0.5262856671577</v>
      </c>
      <c r="AY371" s="64">
        <v>0.5770061238706</v>
      </c>
      <c r="AZ371" s="63">
        <v>0.4344965467014</v>
      </c>
      <c r="BA371" s="63">
        <v>0.5135328487558</v>
      </c>
      <c r="BB371" s="63">
        <v>0.4795842989203</v>
      </c>
      <c r="BC371" s="63">
        <v>0.5030940319391</v>
      </c>
      <c r="BD371" s="63">
        <v>0.5422541809417</v>
      </c>
      <c r="BE371" s="63">
        <v>0.5677943205628</v>
      </c>
      <c r="BF371" s="63">
        <v>0.3687444901052</v>
      </c>
      <c r="BG371" s="63">
        <v>0.4504678181654</v>
      </c>
      <c r="BH371" s="64">
        <v>0.9105798712223</v>
      </c>
      <c r="BI371" s="65">
        <v>0.2422732492167</v>
      </c>
      <c r="BJ371" s="64">
        <v>0.8415731738713</v>
      </c>
      <c r="BK371" s="65">
        <v>0.2285978514311</v>
      </c>
      <c r="BL371" s="63">
        <v>0.5417888265135</v>
      </c>
      <c r="BM371" s="64">
        <v>0.8778912439135</v>
      </c>
      <c r="BN371" s="65">
        <v>0.03145794162994</v>
      </c>
      <c r="BO371" s="63">
        <v>0.4951909510971</v>
      </c>
      <c r="BP371" s="64">
        <v>0.8808530536914</v>
      </c>
      <c r="BQ371" s="65">
        <v>0.1034801785172</v>
      </c>
      <c r="BR371" s="64">
        <v>0.8685681715405</v>
      </c>
      <c r="BS371" s="65">
        <v>0.1097727324802</v>
      </c>
    </row>
    <row r="372" ht="15.75" customHeight="1">
      <c r="A372" s="46"/>
      <c r="B372" s="52">
        <v>902.8000626646</v>
      </c>
      <c r="C372" s="52">
        <v>199.4110698346</v>
      </c>
      <c r="D372" s="52">
        <v>131.4794928835</v>
      </c>
      <c r="E372" s="52">
        <v>166.3805513494</v>
      </c>
      <c r="F372" s="52">
        <v>127.3283414572</v>
      </c>
      <c r="G372" s="52">
        <v>139.2796948086</v>
      </c>
      <c r="H372" s="52">
        <v>138.9209123313</v>
      </c>
      <c r="I372" s="53">
        <v>396.0861514808</v>
      </c>
      <c r="J372" s="54">
        <v>503.8876995976</v>
      </c>
      <c r="K372" s="52">
        <v>2.119778124453</v>
      </c>
      <c r="L372" s="52">
        <v>0.7064334618095</v>
      </c>
      <c r="M372" s="52">
        <v>54.97128644672</v>
      </c>
      <c r="N372" s="53">
        <v>230.7712382576</v>
      </c>
      <c r="O372" s="52">
        <v>154.0545708542</v>
      </c>
      <c r="P372" s="52">
        <v>96.23207287017</v>
      </c>
      <c r="Q372" s="54">
        <v>244.1655288851</v>
      </c>
      <c r="R372" s="52">
        <v>122.6053653509</v>
      </c>
      <c r="S372" s="52">
        <v>129.1742991422</v>
      </c>
      <c r="T372" s="52">
        <v>773.6257635224</v>
      </c>
      <c r="U372" s="53">
        <v>618.0802354065</v>
      </c>
      <c r="V372" s="54">
        <v>164.5487517281</v>
      </c>
      <c r="W372" s="52">
        <v>61.3613643739</v>
      </c>
      <c r="X372" s="52">
        <v>9.284170942463</v>
      </c>
      <c r="Y372" s="52">
        <v>0.7599666438655</v>
      </c>
      <c r="Z372" s="52">
        <v>37.30482930154</v>
      </c>
      <c r="AA372" s="52">
        <v>11.46074426831</v>
      </c>
      <c r="AB372" s="52">
        <v>176.0068914619</v>
      </c>
      <c r="AC372" s="53">
        <v>78.91798355167</v>
      </c>
      <c r="AD372" s="54">
        <v>593.6680801559</v>
      </c>
      <c r="AE372" s="52">
        <v>22.12599496152</v>
      </c>
      <c r="AF372" s="52">
        <v>3.342133562065</v>
      </c>
      <c r="AG372" s="52">
        <v>6.223321958421</v>
      </c>
      <c r="AH372" s="52">
        <v>22.51565701313</v>
      </c>
      <c r="AI372" s="52">
        <v>171.7540256404</v>
      </c>
      <c r="AJ372" s="54">
        <v>588.1708843029</v>
      </c>
      <c r="AK372" s="53">
        <v>61.434608768</v>
      </c>
      <c r="AL372" s="52">
        <v>18.32840204027</v>
      </c>
      <c r="AM372" s="52">
        <v>6.508451875022</v>
      </c>
      <c r="AN372" s="52">
        <v>2.273346168225</v>
      </c>
      <c r="AO372" s="54">
        <v>54.33034386983</v>
      </c>
      <c r="AP372" s="52">
        <v>178.9797202102</v>
      </c>
      <c r="AQ372" s="52">
        <v>319.0362667504</v>
      </c>
      <c r="AR372" s="52">
        <v>171.2886449766</v>
      </c>
      <c r="AS372" s="52">
        <v>178.343588503</v>
      </c>
      <c r="AT372" s="53">
        <v>55.15184222437</v>
      </c>
      <c r="AU372" s="53">
        <v>345.8027912091</v>
      </c>
      <c r="AV372" s="52">
        <v>39.94178253689</v>
      </c>
      <c r="AW372" s="52">
        <v>115.1138918018</v>
      </c>
      <c r="AX372" s="52">
        <v>23.91020776479</v>
      </c>
      <c r="AY372" s="54">
        <v>366.5374008644</v>
      </c>
      <c r="AZ372" s="52">
        <v>11.49398848761</v>
      </c>
      <c r="BA372" s="52">
        <v>148.7082584829</v>
      </c>
      <c r="BB372" s="52">
        <v>259.4410541401</v>
      </c>
      <c r="BC372" s="52">
        <v>255.9194865968</v>
      </c>
      <c r="BD372" s="52">
        <v>86.50984135596</v>
      </c>
      <c r="BE372" s="52">
        <v>136.3076322868</v>
      </c>
      <c r="BF372" s="52">
        <v>15.91378980206</v>
      </c>
      <c r="BG372" s="52">
        <v>97.86105463329</v>
      </c>
      <c r="BH372" s="54">
        <v>121.8782773777</v>
      </c>
      <c r="BI372" s="53">
        <v>17.62592786493</v>
      </c>
      <c r="BJ372" s="54">
        <v>163.2467789088</v>
      </c>
      <c r="BK372" s="53">
        <v>48.62600071295</v>
      </c>
      <c r="BL372" s="52">
        <v>66.3781066691</v>
      </c>
      <c r="BM372" s="54">
        <v>374.5275357032</v>
      </c>
      <c r="BN372" s="53">
        <v>12.65638079469</v>
      </c>
      <c r="BO372" s="52">
        <v>46.74491915546</v>
      </c>
      <c r="BP372" s="54">
        <v>698.5935345308</v>
      </c>
      <c r="BQ372" s="53">
        <v>71.79593503972</v>
      </c>
      <c r="BR372" s="54">
        <v>720.6546480962</v>
      </c>
      <c r="BS372" s="53">
        <v>78.30509288519</v>
      </c>
    </row>
    <row r="373" ht="15.75" customHeight="1">
      <c r="A373" s="66" t="s">
        <v>123</v>
      </c>
      <c r="B373" s="59">
        <v>1782.0</v>
      </c>
      <c r="C373" s="59">
        <v>268.0</v>
      </c>
      <c r="D373" s="59">
        <v>247.0</v>
      </c>
      <c r="E373" s="59">
        <v>306.0</v>
      </c>
      <c r="F373" s="59">
        <v>320.0</v>
      </c>
      <c r="G373" s="59">
        <v>369.0</v>
      </c>
      <c r="H373" s="59">
        <v>272.0</v>
      </c>
      <c r="I373" s="59">
        <v>747.0</v>
      </c>
      <c r="J373" s="59">
        <v>1031.0</v>
      </c>
      <c r="K373" s="59">
        <v>3.0</v>
      </c>
      <c r="L373" s="59">
        <v>1.0</v>
      </c>
      <c r="M373" s="59">
        <v>80.0</v>
      </c>
      <c r="N373" s="59">
        <v>552.0</v>
      </c>
      <c r="O373" s="59">
        <v>396.0</v>
      </c>
      <c r="P373" s="59">
        <v>247.0</v>
      </c>
      <c r="Q373" s="59">
        <v>324.0</v>
      </c>
      <c r="R373" s="59">
        <v>183.0</v>
      </c>
      <c r="S373" s="59">
        <v>218.0</v>
      </c>
      <c r="T373" s="59">
        <v>1564.0</v>
      </c>
      <c r="U373" s="59">
        <v>1373.0</v>
      </c>
      <c r="V373" s="59">
        <v>255.0</v>
      </c>
      <c r="W373" s="59">
        <v>62.0</v>
      </c>
      <c r="X373" s="59">
        <v>16.0</v>
      </c>
      <c r="Y373" s="59">
        <v>3.0</v>
      </c>
      <c r="Z373" s="59">
        <v>52.0</v>
      </c>
      <c r="AA373" s="59">
        <v>21.0</v>
      </c>
      <c r="AB373" s="59">
        <v>380.0</v>
      </c>
      <c r="AC373" s="59">
        <v>650.0</v>
      </c>
      <c r="AD373" s="59">
        <v>686.0</v>
      </c>
      <c r="AE373" s="59">
        <v>33.0</v>
      </c>
      <c r="AF373" s="59">
        <v>2.0</v>
      </c>
      <c r="AG373" s="59">
        <v>13.0</v>
      </c>
      <c r="AH373" s="59">
        <v>18.0</v>
      </c>
      <c r="AI373" s="59">
        <v>351.0</v>
      </c>
      <c r="AJ373" s="59">
        <v>717.0</v>
      </c>
      <c r="AK373" s="59">
        <v>628.0</v>
      </c>
      <c r="AL373" s="59">
        <v>24.0</v>
      </c>
      <c r="AM373" s="59">
        <v>9.0</v>
      </c>
      <c r="AN373" s="59">
        <v>8.0</v>
      </c>
      <c r="AO373" s="59">
        <v>45.0</v>
      </c>
      <c r="AP373" s="59">
        <v>444.0</v>
      </c>
      <c r="AQ373" s="59">
        <v>579.0</v>
      </c>
      <c r="AR373" s="59">
        <v>251.0</v>
      </c>
      <c r="AS373" s="59">
        <v>365.0</v>
      </c>
      <c r="AT373" s="59">
        <v>143.0</v>
      </c>
      <c r="AU373" s="59">
        <v>679.0</v>
      </c>
      <c r="AV373" s="59">
        <v>123.0</v>
      </c>
      <c r="AW373" s="59">
        <v>291.0</v>
      </c>
      <c r="AX373" s="59">
        <v>56.0</v>
      </c>
      <c r="AY373" s="59">
        <v>613.0</v>
      </c>
      <c r="AZ373" s="59">
        <v>20.0</v>
      </c>
      <c r="BA373" s="59">
        <v>261.0</v>
      </c>
      <c r="BB373" s="59">
        <v>498.0</v>
      </c>
      <c r="BC373" s="59">
        <v>507.0</v>
      </c>
      <c r="BD373" s="59">
        <v>190.0</v>
      </c>
      <c r="BE373" s="59">
        <v>285.0</v>
      </c>
      <c r="BF373" s="59">
        <v>41.0</v>
      </c>
      <c r="BG373" s="59">
        <v>204.0</v>
      </c>
      <c r="BH373" s="59">
        <v>131.0</v>
      </c>
      <c r="BI373" s="59">
        <v>70.0</v>
      </c>
      <c r="BJ373" s="59">
        <v>193.0</v>
      </c>
      <c r="BK373" s="59">
        <v>197.0</v>
      </c>
      <c r="BL373" s="59">
        <v>120.0</v>
      </c>
      <c r="BM373" s="59">
        <v>457.0</v>
      </c>
      <c r="BN373" s="59">
        <v>410.0</v>
      </c>
      <c r="BO373" s="59">
        <v>78.0</v>
      </c>
      <c r="BP373" s="59">
        <v>819.0</v>
      </c>
      <c r="BQ373" s="59">
        <v>676.0</v>
      </c>
      <c r="BR373" s="59">
        <v>854.0</v>
      </c>
      <c r="BS373" s="59">
        <v>690.0</v>
      </c>
    </row>
    <row r="374" ht="15.75" customHeight="1">
      <c r="A374" s="67" t="s">
        <v>124</v>
      </c>
      <c r="B374" s="68">
        <v>1782.0</v>
      </c>
      <c r="C374" s="68">
        <v>345.570149427</v>
      </c>
      <c r="D374" s="68">
        <v>247.9119142601</v>
      </c>
      <c r="E374" s="68">
        <v>323.7265252981</v>
      </c>
      <c r="F374" s="68">
        <v>262.5070706546</v>
      </c>
      <c r="G374" s="68">
        <v>304.1655427445</v>
      </c>
      <c r="H374" s="68">
        <v>298.1187976157</v>
      </c>
      <c r="I374" s="68">
        <v>852.3570146724</v>
      </c>
      <c r="J374" s="68">
        <v>926.8167737413</v>
      </c>
      <c r="K374" s="68">
        <v>2.119778124453</v>
      </c>
      <c r="L374" s="68">
        <v>0.7064334618095</v>
      </c>
      <c r="M374" s="68">
        <v>122.9488704364</v>
      </c>
      <c r="N374" s="68">
        <v>510.4599442507</v>
      </c>
      <c r="O374" s="68">
        <v>293.3757146213</v>
      </c>
      <c r="P374" s="68">
        <v>194.6693864596</v>
      </c>
      <c r="Q374" s="68">
        <v>419.4185734467</v>
      </c>
      <c r="R374" s="68">
        <v>241.1275107853</v>
      </c>
      <c r="S374" s="68">
        <v>242.7254894969</v>
      </c>
      <c r="T374" s="68">
        <v>1539.274510503</v>
      </c>
      <c r="U374" s="68">
        <v>1310.459861162</v>
      </c>
      <c r="V374" s="68">
        <v>252.5999419327</v>
      </c>
      <c r="W374" s="68">
        <v>92.74716438753</v>
      </c>
      <c r="X374" s="68">
        <v>23.06151293562</v>
      </c>
      <c r="Y374" s="68">
        <v>5.844049407878</v>
      </c>
      <c r="Z374" s="68">
        <v>62.57171175697</v>
      </c>
      <c r="AA374" s="68">
        <v>34.71575841688</v>
      </c>
      <c r="AB374" s="68">
        <v>368.1926351386</v>
      </c>
      <c r="AC374" s="68">
        <v>674.9061319528</v>
      </c>
      <c r="AD374" s="68">
        <v>655.6269099661</v>
      </c>
      <c r="AE374" s="68">
        <v>35.25779550397</v>
      </c>
      <c r="AF374" s="68">
        <v>3.342133562065</v>
      </c>
      <c r="AG374" s="68">
        <v>19.00987654413</v>
      </c>
      <c r="AH374" s="68">
        <v>25.6645173323</v>
      </c>
      <c r="AI374" s="68">
        <v>368.2356041907</v>
      </c>
      <c r="AJ374" s="68">
        <v>678.1831607614</v>
      </c>
      <c r="AK374" s="68">
        <v>614.0421231733</v>
      </c>
      <c r="AL374" s="68">
        <v>28.41864198712</v>
      </c>
      <c r="AM374" s="68">
        <v>10.29699500986</v>
      </c>
      <c r="AN374" s="68">
        <v>14.65004748226</v>
      </c>
      <c r="AO374" s="68">
        <v>68.17342739537</v>
      </c>
      <c r="AP374" s="68">
        <v>329.676197952</v>
      </c>
      <c r="AQ374" s="68">
        <v>609.1813449481</v>
      </c>
      <c r="AR374" s="68">
        <v>362.2565659736</v>
      </c>
      <c r="AS374" s="68">
        <v>343.7596386541</v>
      </c>
      <c r="AT374" s="68">
        <v>137.1262524722</v>
      </c>
      <c r="AU374" s="68">
        <v>738.7782072119</v>
      </c>
      <c r="AV374" s="68">
        <v>99.3823793545</v>
      </c>
      <c r="AW374" s="68">
        <v>236.7137867714</v>
      </c>
      <c r="AX374" s="68">
        <v>45.43199493523</v>
      </c>
      <c r="AY374" s="68">
        <v>635.2400532696</v>
      </c>
      <c r="AZ374" s="68">
        <v>26.45357845735</v>
      </c>
      <c r="BA374" s="68">
        <v>289.5788630527</v>
      </c>
      <c r="BB374" s="68">
        <v>540.9707005092</v>
      </c>
      <c r="BC374" s="68">
        <v>508.6911598025</v>
      </c>
      <c r="BD374" s="68">
        <v>159.5374353882</v>
      </c>
      <c r="BE374" s="68">
        <v>240.0651562553</v>
      </c>
      <c r="BF374" s="68">
        <v>43.15668499215</v>
      </c>
      <c r="BG374" s="68">
        <v>217.2431651874</v>
      </c>
      <c r="BH374" s="68">
        <v>133.8468828814</v>
      </c>
      <c r="BI374" s="68">
        <v>72.75226597207</v>
      </c>
      <c r="BJ374" s="68">
        <v>193.9781161962</v>
      </c>
      <c r="BK374" s="68">
        <v>212.7141633595</v>
      </c>
      <c r="BL374" s="68">
        <v>122.5165662722</v>
      </c>
      <c r="BM374" s="68">
        <v>426.6217920498</v>
      </c>
      <c r="BN374" s="68">
        <v>402.3270480814</v>
      </c>
      <c r="BO374" s="68">
        <v>94.39776524975</v>
      </c>
      <c r="BP374" s="68">
        <v>793.0874867302</v>
      </c>
      <c r="BQ374" s="68">
        <v>693.8134053161</v>
      </c>
      <c r="BR374" s="68">
        <v>829.7041863946</v>
      </c>
      <c r="BS374" s="68">
        <v>713.338286439</v>
      </c>
    </row>
    <row r="375" ht="15.75" customHeight="1">
      <c r="A375" s="40"/>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c r="AQ375" s="39"/>
      <c r="AR375" s="39"/>
      <c r="AS375" s="39"/>
      <c r="AT375" s="39"/>
      <c r="AU375" s="39"/>
      <c r="AV375" s="39"/>
      <c r="AW375" s="39"/>
      <c r="AX375" s="39"/>
      <c r="AY375" s="39"/>
      <c r="AZ375" s="39"/>
      <c r="BA375" s="39"/>
      <c r="BB375" s="39"/>
      <c r="BC375" s="39"/>
      <c r="BD375" s="39"/>
      <c r="BE375" s="39"/>
      <c r="BF375" s="39"/>
      <c r="BG375" s="39"/>
      <c r="BH375" s="39"/>
      <c r="BI375" s="39"/>
      <c r="BJ375" s="39"/>
      <c r="BK375" s="39"/>
      <c r="BL375" s="39"/>
      <c r="BM375" s="39"/>
      <c r="BN375" s="39"/>
      <c r="BO375" s="39"/>
      <c r="BP375" s="39"/>
      <c r="BQ375" s="39"/>
      <c r="BR375" s="39"/>
      <c r="BS375" s="39"/>
    </row>
    <row r="376" ht="15.75" customHeight="1">
      <c r="A376" s="40"/>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c r="AQ376" s="39"/>
      <c r="AR376" s="39"/>
      <c r="AS376" s="39"/>
      <c r="AT376" s="39"/>
      <c r="AU376" s="39"/>
      <c r="AV376" s="39"/>
      <c r="AW376" s="39"/>
      <c r="AX376" s="39"/>
      <c r="AY376" s="39"/>
      <c r="AZ376" s="39"/>
      <c r="BA376" s="39"/>
      <c r="BB376" s="39"/>
      <c r="BC376" s="39"/>
      <c r="BD376" s="39"/>
      <c r="BE376" s="39"/>
      <c r="BF376" s="39"/>
      <c r="BG376" s="39"/>
      <c r="BH376" s="39"/>
      <c r="BI376" s="39"/>
      <c r="BJ376" s="39"/>
      <c r="BK376" s="39"/>
      <c r="BL376" s="39"/>
      <c r="BM376" s="39"/>
      <c r="BN376" s="39"/>
      <c r="BO376" s="39"/>
      <c r="BP376" s="39"/>
      <c r="BQ376" s="39"/>
      <c r="BR376" s="39"/>
      <c r="BS376" s="39"/>
    </row>
    <row r="377" ht="15.75" customHeight="1">
      <c r="A377" s="40"/>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c r="AQ377" s="39"/>
      <c r="AR377" s="39"/>
      <c r="AS377" s="39"/>
      <c r="AT377" s="39"/>
      <c r="AU377" s="39"/>
      <c r="AV377" s="39"/>
      <c r="AW377" s="39"/>
      <c r="AX377" s="39"/>
      <c r="AY377" s="39"/>
      <c r="AZ377" s="39"/>
      <c r="BA377" s="39"/>
      <c r="BB377" s="39"/>
      <c r="BC377" s="39"/>
      <c r="BD377" s="39"/>
      <c r="BE377" s="39"/>
      <c r="BF377" s="39"/>
      <c r="BG377" s="39"/>
      <c r="BH377" s="39"/>
      <c r="BI377" s="39"/>
      <c r="BJ377" s="39"/>
      <c r="BK377" s="39"/>
      <c r="BL377" s="39"/>
      <c r="BM377" s="39"/>
      <c r="BN377" s="39"/>
      <c r="BO377" s="39"/>
      <c r="BP377" s="39"/>
      <c r="BQ377" s="39"/>
      <c r="BR377" s="39"/>
      <c r="BS377" s="39"/>
    </row>
    <row r="378" ht="15.75" customHeight="1">
      <c r="A378" s="40" t="s">
        <v>172</v>
      </c>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c r="AR378" s="39"/>
      <c r="AS378" s="39"/>
      <c r="AT378" s="39"/>
      <c r="AU378" s="39"/>
      <c r="AV378" s="39"/>
      <c r="AW378" s="39"/>
      <c r="AX378" s="39"/>
      <c r="AY378" s="39"/>
      <c r="AZ378" s="39"/>
      <c r="BA378" s="39"/>
      <c r="BB378" s="39"/>
      <c r="BC378" s="39"/>
      <c r="BD378" s="39"/>
      <c r="BE378" s="39"/>
      <c r="BF378" s="39"/>
      <c r="BG378" s="39"/>
      <c r="BH378" s="39"/>
      <c r="BI378" s="39"/>
      <c r="BJ378" s="39"/>
      <c r="BK378" s="39"/>
      <c r="BL378" s="39"/>
      <c r="BM378" s="39"/>
      <c r="BN378" s="39"/>
      <c r="BO378" s="39"/>
      <c r="BP378" s="39"/>
      <c r="BQ378" s="39"/>
      <c r="BR378" s="39"/>
      <c r="BS378" s="39"/>
    </row>
    <row r="379" ht="15.75" customHeight="1">
      <c r="A379" s="41" t="s">
        <v>48</v>
      </c>
      <c r="B379" s="42"/>
      <c r="C379" s="43" t="s">
        <v>49</v>
      </c>
      <c r="D379" s="44"/>
      <c r="E379" s="44"/>
      <c r="F379" s="44"/>
      <c r="G379" s="44"/>
      <c r="H379" s="45"/>
      <c r="I379" s="43" t="s">
        <v>50</v>
      </c>
      <c r="J379" s="44"/>
      <c r="K379" s="44"/>
      <c r="L379" s="45"/>
      <c r="M379" s="43" t="s">
        <v>51</v>
      </c>
      <c r="N379" s="44"/>
      <c r="O379" s="44"/>
      <c r="P379" s="44"/>
      <c r="Q379" s="44"/>
      <c r="R379" s="45"/>
      <c r="S379" s="43" t="s">
        <v>52</v>
      </c>
      <c r="T379" s="45"/>
      <c r="U379" s="43" t="s">
        <v>53</v>
      </c>
      <c r="V379" s="44"/>
      <c r="W379" s="44"/>
      <c r="X379" s="44"/>
      <c r="Y379" s="44"/>
      <c r="Z379" s="44"/>
      <c r="AA379" s="45"/>
      <c r="AB379" s="43" t="s">
        <v>54</v>
      </c>
      <c r="AC379" s="44"/>
      <c r="AD379" s="44"/>
      <c r="AE379" s="44"/>
      <c r="AF379" s="44"/>
      <c r="AG379" s="44"/>
      <c r="AH379" s="45"/>
      <c r="AI379" s="43" t="s">
        <v>55</v>
      </c>
      <c r="AJ379" s="44"/>
      <c r="AK379" s="44"/>
      <c r="AL379" s="44"/>
      <c r="AM379" s="44"/>
      <c r="AN379" s="44"/>
      <c r="AO379" s="45"/>
      <c r="AP379" s="43" t="s">
        <v>56</v>
      </c>
      <c r="AQ379" s="44"/>
      <c r="AR379" s="44"/>
      <c r="AS379" s="44"/>
      <c r="AT379" s="45"/>
      <c r="AU379" s="43" t="s">
        <v>57</v>
      </c>
      <c r="AV379" s="44"/>
      <c r="AW379" s="44"/>
      <c r="AX379" s="44"/>
      <c r="AY379" s="44"/>
      <c r="AZ379" s="45"/>
      <c r="BA379" s="43" t="s">
        <v>58</v>
      </c>
      <c r="BB379" s="44"/>
      <c r="BC379" s="44"/>
      <c r="BD379" s="44"/>
      <c r="BE379" s="44"/>
      <c r="BF379" s="45"/>
      <c r="BG379" s="43" t="s">
        <v>59</v>
      </c>
      <c r="BH379" s="44"/>
      <c r="BI379" s="44"/>
      <c r="BJ379" s="44"/>
      <c r="BK379" s="44"/>
      <c r="BL379" s="44"/>
      <c r="BM379" s="44"/>
      <c r="BN379" s="45"/>
      <c r="BO379" s="43" t="s">
        <v>60</v>
      </c>
      <c r="BP379" s="44"/>
      <c r="BQ379" s="45"/>
      <c r="BR379" s="43" t="s">
        <v>61</v>
      </c>
      <c r="BS379" s="45"/>
    </row>
    <row r="380" ht="15.75" customHeight="1">
      <c r="A380" s="46"/>
      <c r="B380" s="47" t="s">
        <v>62</v>
      </c>
      <c r="C380" s="47" t="s">
        <v>63</v>
      </c>
      <c r="D380" s="47" t="s">
        <v>64</v>
      </c>
      <c r="E380" s="47" t="s">
        <v>65</v>
      </c>
      <c r="F380" s="47" t="s">
        <v>66</v>
      </c>
      <c r="G380" s="47" t="s">
        <v>67</v>
      </c>
      <c r="H380" s="47" t="s">
        <v>68</v>
      </c>
      <c r="I380" s="47" t="s">
        <v>69</v>
      </c>
      <c r="J380" s="47" t="s">
        <v>70</v>
      </c>
      <c r="K380" s="47" t="s">
        <v>71</v>
      </c>
      <c r="L380" s="47" t="s">
        <v>72</v>
      </c>
      <c r="M380" s="47" t="s">
        <v>73</v>
      </c>
      <c r="N380" s="47" t="s">
        <v>74</v>
      </c>
      <c r="O380" s="47" t="s">
        <v>75</v>
      </c>
      <c r="P380" s="47" t="s">
        <v>76</v>
      </c>
      <c r="Q380" s="47" t="s">
        <v>77</v>
      </c>
      <c r="R380" s="47" t="s">
        <v>78</v>
      </c>
      <c r="S380" s="47" t="s">
        <v>79</v>
      </c>
      <c r="T380" s="47" t="s">
        <v>80</v>
      </c>
      <c r="U380" s="47" t="s">
        <v>81</v>
      </c>
      <c r="V380" s="47" t="s">
        <v>82</v>
      </c>
      <c r="W380" s="47" t="s">
        <v>83</v>
      </c>
      <c r="X380" s="47" t="s">
        <v>84</v>
      </c>
      <c r="Y380" s="47" t="s">
        <v>85</v>
      </c>
      <c r="Z380" s="47" t="s">
        <v>86</v>
      </c>
      <c r="AA380" s="47" t="s">
        <v>87</v>
      </c>
      <c r="AB380" s="47" t="s">
        <v>88</v>
      </c>
      <c r="AC380" s="47" t="s">
        <v>89</v>
      </c>
      <c r="AD380" s="47" t="s">
        <v>90</v>
      </c>
      <c r="AE380" s="47" t="s">
        <v>22</v>
      </c>
      <c r="AF380" s="47" t="s">
        <v>91</v>
      </c>
      <c r="AG380" s="47" t="s">
        <v>92</v>
      </c>
      <c r="AH380" s="47" t="s">
        <v>93</v>
      </c>
      <c r="AI380" s="47" t="s">
        <v>88</v>
      </c>
      <c r="AJ380" s="47" t="s">
        <v>94</v>
      </c>
      <c r="AK380" s="47" t="s">
        <v>89</v>
      </c>
      <c r="AL380" s="47" t="s">
        <v>22</v>
      </c>
      <c r="AM380" s="47" t="s">
        <v>91</v>
      </c>
      <c r="AN380" s="47" t="s">
        <v>92</v>
      </c>
      <c r="AO380" s="47" t="s">
        <v>93</v>
      </c>
      <c r="AP380" s="47" t="s">
        <v>95</v>
      </c>
      <c r="AQ380" s="47" t="s">
        <v>96</v>
      </c>
      <c r="AR380" s="47" t="s">
        <v>97</v>
      </c>
      <c r="AS380" s="47" t="s">
        <v>98</v>
      </c>
      <c r="AT380" s="47" t="s">
        <v>99</v>
      </c>
      <c r="AU380" s="47" t="s">
        <v>100</v>
      </c>
      <c r="AV380" s="47" t="s">
        <v>101</v>
      </c>
      <c r="AW380" s="47" t="s">
        <v>102</v>
      </c>
      <c r="AX380" s="47" t="s">
        <v>103</v>
      </c>
      <c r="AY380" s="47" t="s">
        <v>104</v>
      </c>
      <c r="AZ380" s="47" t="s">
        <v>72</v>
      </c>
      <c r="BA380" s="47" t="s">
        <v>105</v>
      </c>
      <c r="BB380" s="47" t="s">
        <v>106</v>
      </c>
      <c r="BC380" s="47" t="s">
        <v>107</v>
      </c>
      <c r="BD380" s="47" t="s">
        <v>108</v>
      </c>
      <c r="BE380" s="47" t="s">
        <v>109</v>
      </c>
      <c r="BF380" s="47" t="s">
        <v>110</v>
      </c>
      <c r="BG380" s="47" t="s">
        <v>111</v>
      </c>
      <c r="BH380" s="47" t="s">
        <v>112</v>
      </c>
      <c r="BI380" s="47" t="s">
        <v>113</v>
      </c>
      <c r="BJ380" s="47" t="s">
        <v>114</v>
      </c>
      <c r="BK380" s="47" t="s">
        <v>115</v>
      </c>
      <c r="BL380" s="47" t="s">
        <v>116</v>
      </c>
      <c r="BM380" s="47" t="s">
        <v>117</v>
      </c>
      <c r="BN380" s="47" t="s">
        <v>118</v>
      </c>
      <c r="BO380" s="47" t="s">
        <v>22</v>
      </c>
      <c r="BP380" s="47" t="s">
        <v>20</v>
      </c>
      <c r="BQ380" s="47" t="s">
        <v>21</v>
      </c>
      <c r="BR380" s="47" t="s">
        <v>20</v>
      </c>
      <c r="BS380" s="47" t="s">
        <v>21</v>
      </c>
    </row>
    <row r="381" ht="15.75" customHeight="1">
      <c r="A381" s="48" t="s">
        <v>11</v>
      </c>
      <c r="B381" s="49">
        <v>0.245368680915</v>
      </c>
      <c r="C381" s="50">
        <v>0.1202221421491</v>
      </c>
      <c r="D381" s="50">
        <v>0.1402594008303</v>
      </c>
      <c r="E381" s="50">
        <v>0.175556957375</v>
      </c>
      <c r="F381" s="49">
        <v>0.2665066308347</v>
      </c>
      <c r="G381" s="51">
        <v>0.3684549767643</v>
      </c>
      <c r="H381" s="51">
        <v>0.409454899957</v>
      </c>
      <c r="I381" s="51">
        <v>0.2809693913118</v>
      </c>
      <c r="J381" s="50">
        <v>0.2133763257212</v>
      </c>
      <c r="K381" s="49">
        <v>0.0</v>
      </c>
      <c r="L381" s="49">
        <v>0.0</v>
      </c>
      <c r="M381" s="49">
        <v>0.1564782884946</v>
      </c>
      <c r="N381" s="49">
        <v>0.209743016473</v>
      </c>
      <c r="O381" s="49">
        <v>0.2488118498527</v>
      </c>
      <c r="P381" s="49">
        <v>0.2946916000503</v>
      </c>
      <c r="Q381" s="49">
        <v>0.2616704838145</v>
      </c>
      <c r="R381" s="49">
        <v>0.2937470866677</v>
      </c>
      <c r="S381" s="50">
        <v>0.1076754746836</v>
      </c>
      <c r="T381" s="51">
        <v>0.2670812803603</v>
      </c>
      <c r="U381" s="51">
        <v>0.2923516149199</v>
      </c>
      <c r="V381" s="50">
        <v>0.0664365450836</v>
      </c>
      <c r="W381" s="50">
        <v>0.08318597796188</v>
      </c>
      <c r="X381" s="49">
        <v>0.3685592382765</v>
      </c>
      <c r="Y381" s="49">
        <v>0.5756996915013</v>
      </c>
      <c r="Z381" s="49">
        <v>0.1592391747469</v>
      </c>
      <c r="AA381" s="49">
        <v>0.2248829701556</v>
      </c>
      <c r="AB381" s="50">
        <v>0.085309419802</v>
      </c>
      <c r="AC381" s="51">
        <v>0.563347773802</v>
      </c>
      <c r="AD381" s="50">
        <v>0.02981603054608</v>
      </c>
      <c r="AE381" s="49">
        <v>0.1565148891238</v>
      </c>
      <c r="AF381" s="49">
        <v>0.0</v>
      </c>
      <c r="AG381" s="49">
        <v>0.02962988322683</v>
      </c>
      <c r="AH381" s="49">
        <v>0.0</v>
      </c>
      <c r="AI381" s="50">
        <v>0.1073845890767</v>
      </c>
      <c r="AJ381" s="50">
        <v>0.0475338951258</v>
      </c>
      <c r="AK381" s="51">
        <v>0.5754790574393</v>
      </c>
      <c r="AL381" s="49">
        <v>0.200660579256</v>
      </c>
      <c r="AM381" s="49">
        <v>0.0</v>
      </c>
      <c r="AN381" s="49">
        <v>0.02672629372891</v>
      </c>
      <c r="AO381" s="50">
        <v>0.08808488048915</v>
      </c>
      <c r="AP381" s="51">
        <v>0.3276988939242</v>
      </c>
      <c r="AQ381" s="51">
        <v>0.3241743171003</v>
      </c>
      <c r="AR381" s="50">
        <v>0.1692452899633</v>
      </c>
      <c r="AS381" s="50">
        <v>0.1779963587065</v>
      </c>
      <c r="AT381" s="50">
        <v>0.06733456076666</v>
      </c>
      <c r="AU381" s="51">
        <v>0.3200766330842</v>
      </c>
      <c r="AV381" s="49">
        <v>0.2645294114011</v>
      </c>
      <c r="AW381" s="51">
        <v>0.3270153930298</v>
      </c>
      <c r="AX381" s="49">
        <v>0.1594924745516</v>
      </c>
      <c r="AY381" s="50">
        <v>0.1337201409671</v>
      </c>
      <c r="AZ381" s="49">
        <v>0.1849384248709</v>
      </c>
      <c r="BA381" s="49">
        <v>0.3081540766907</v>
      </c>
      <c r="BB381" s="49">
        <v>0.2718955769866</v>
      </c>
      <c r="BC381" s="49">
        <v>0.2271732698021</v>
      </c>
      <c r="BD381" s="49">
        <v>0.2221059669875</v>
      </c>
      <c r="BE381" s="49">
        <v>0.2044751398555</v>
      </c>
      <c r="BF381" s="50">
        <v>0.01950878805295</v>
      </c>
      <c r="BG381" s="50">
        <v>0.1202722346542</v>
      </c>
      <c r="BH381" s="50">
        <v>0.01509327263302</v>
      </c>
      <c r="BI381" s="51">
        <v>0.4239893656618</v>
      </c>
      <c r="BJ381" s="50">
        <v>0.08790228653546</v>
      </c>
      <c r="BK381" s="49">
        <v>0.3179678661224</v>
      </c>
      <c r="BL381" s="50">
        <v>0.07321823374276</v>
      </c>
      <c r="BM381" s="50">
        <v>0.0223416780568</v>
      </c>
      <c r="BN381" s="51">
        <v>0.6836801385386</v>
      </c>
      <c r="BO381" s="49">
        <v>0.1458279894625</v>
      </c>
      <c r="BP381" s="50">
        <v>0.02691388418687</v>
      </c>
      <c r="BQ381" s="51">
        <v>0.5595332798759</v>
      </c>
      <c r="BR381" s="50">
        <v>0.02603599890272</v>
      </c>
      <c r="BS381" s="51">
        <v>0.5542819398716</v>
      </c>
    </row>
    <row r="382" ht="15.75" customHeight="1">
      <c r="A382" s="46"/>
      <c r="B382" s="52">
        <v>437.2469893906</v>
      </c>
      <c r="C382" s="53">
        <v>41.5451836269</v>
      </c>
      <c r="D382" s="53">
        <v>34.77197655281</v>
      </c>
      <c r="E382" s="53">
        <v>56.83244380291</v>
      </c>
      <c r="F382" s="52">
        <v>69.95987497044</v>
      </c>
      <c r="G382" s="54">
        <v>112.0713079845</v>
      </c>
      <c r="H382" s="54">
        <v>122.0662024531</v>
      </c>
      <c r="I382" s="54">
        <v>239.4862315929</v>
      </c>
      <c r="J382" s="53">
        <v>197.7607577977</v>
      </c>
      <c r="K382" s="52">
        <v>0.0</v>
      </c>
      <c r="L382" s="52">
        <v>0.0</v>
      </c>
      <c r="M382" s="52">
        <v>19.23882881823</v>
      </c>
      <c r="N382" s="52">
        <v>107.0654084958</v>
      </c>
      <c r="O382" s="52">
        <v>72.99535425677</v>
      </c>
      <c r="P382" s="52">
        <v>57.36743297659</v>
      </c>
      <c r="Q382" s="52">
        <v>109.7494610346</v>
      </c>
      <c r="R382" s="52">
        <v>70.83050380863</v>
      </c>
      <c r="S382" s="53">
        <v>26.13558229939</v>
      </c>
      <c r="T382" s="54">
        <v>411.1114070912</v>
      </c>
      <c r="U382" s="54">
        <v>383.1150566985</v>
      </c>
      <c r="V382" s="53">
        <v>16.78186743033</v>
      </c>
      <c r="W382" s="53">
        <v>7.715263572768</v>
      </c>
      <c r="X382" s="52">
        <v>8.499533641055</v>
      </c>
      <c r="Y382" s="52">
        <v>3.364417441234</v>
      </c>
      <c r="Z382" s="52">
        <v>9.963867742681</v>
      </c>
      <c r="AA382" s="52">
        <v>7.806982863991</v>
      </c>
      <c r="AB382" s="53">
        <v>31.41030007904</v>
      </c>
      <c r="AC382" s="54">
        <v>380.2068669609</v>
      </c>
      <c r="AD382" s="53">
        <v>19.54819197438</v>
      </c>
      <c r="AE382" s="52">
        <v>5.518369954054</v>
      </c>
      <c r="AF382" s="52">
        <v>0.0</v>
      </c>
      <c r="AG382" s="52">
        <v>0.563260422159</v>
      </c>
      <c r="AH382" s="52">
        <v>0.0</v>
      </c>
      <c r="AI382" s="53">
        <v>39.54282903945</v>
      </c>
      <c r="AJ382" s="53">
        <v>32.23668723971</v>
      </c>
      <c r="AK382" s="54">
        <v>353.3683822718</v>
      </c>
      <c r="AL382" s="52">
        <v>5.702501162805</v>
      </c>
      <c r="AM382" s="52">
        <v>0.0</v>
      </c>
      <c r="AN382" s="52">
        <v>0.3915414721533</v>
      </c>
      <c r="AO382" s="53">
        <v>6.005048204657</v>
      </c>
      <c r="AP382" s="54">
        <v>108.034525422</v>
      </c>
      <c r="AQ382" s="54">
        <v>197.4809464888</v>
      </c>
      <c r="AR382" s="53">
        <v>61.3102175493</v>
      </c>
      <c r="AS382" s="53">
        <v>61.18796395071</v>
      </c>
      <c r="AT382" s="53">
        <v>9.23333597979</v>
      </c>
      <c r="AU382" s="54">
        <v>236.4656411604</v>
      </c>
      <c r="AV382" s="52">
        <v>26.28956231428</v>
      </c>
      <c r="AW382" s="54">
        <v>77.40905201662</v>
      </c>
      <c r="AX382" s="52">
        <v>7.246061296037</v>
      </c>
      <c r="AY382" s="53">
        <v>84.94438947114</v>
      </c>
      <c r="AZ382" s="52">
        <v>4.892283132103</v>
      </c>
      <c r="BA382" s="52">
        <v>89.23490717313</v>
      </c>
      <c r="BB382" s="52">
        <v>147.0875407478</v>
      </c>
      <c r="BC382" s="52">
        <v>115.5610340918</v>
      </c>
      <c r="BD382" s="52">
        <v>35.4342163576</v>
      </c>
      <c r="BE382" s="52">
        <v>49.08735639973</v>
      </c>
      <c r="BF382" s="53">
        <v>0.8419346205799</v>
      </c>
      <c r="BG382" s="53">
        <v>26.12832094044</v>
      </c>
      <c r="BH382" s="53">
        <v>2.020187494408</v>
      </c>
      <c r="BI382" s="54">
        <v>30.84618709996</v>
      </c>
      <c r="BJ382" s="53">
        <v>17.05111995148</v>
      </c>
      <c r="BK382" s="52">
        <v>67.63626861744</v>
      </c>
      <c r="BL382" s="53">
        <v>8.970446586682</v>
      </c>
      <c r="BM382" s="53">
        <v>9.531446729992</v>
      </c>
      <c r="BN382" s="54">
        <v>275.0630119702</v>
      </c>
      <c r="BO382" s="52">
        <v>13.76583631613</v>
      </c>
      <c r="BP382" s="53">
        <v>21.34506476791</v>
      </c>
      <c r="BQ382" s="54">
        <v>388.2116902983</v>
      </c>
      <c r="BR382" s="53">
        <v>21.60217728655</v>
      </c>
      <c r="BS382" s="54">
        <v>395.3905291921</v>
      </c>
    </row>
    <row r="383" ht="15.75" customHeight="1">
      <c r="A383" s="55" t="s">
        <v>12</v>
      </c>
      <c r="B383" s="56">
        <v>0.1431381219543</v>
      </c>
      <c r="C383" s="58">
        <v>0.09447410671702</v>
      </c>
      <c r="D383" s="56">
        <v>0.1559615027042</v>
      </c>
      <c r="E383" s="56">
        <v>0.1639895135949</v>
      </c>
      <c r="F383" s="56">
        <v>0.1869986461599</v>
      </c>
      <c r="G383" s="56">
        <v>0.1615331921629</v>
      </c>
      <c r="H383" s="56">
        <v>0.108852358234</v>
      </c>
      <c r="I383" s="56">
        <v>0.1642330267465</v>
      </c>
      <c r="J383" s="56">
        <v>0.1241744476307</v>
      </c>
      <c r="K383" s="56">
        <v>0.0</v>
      </c>
      <c r="L383" s="56">
        <v>0.0</v>
      </c>
      <c r="M383" s="56">
        <v>0.1058370391868</v>
      </c>
      <c r="N383" s="56">
        <v>0.1484123388006</v>
      </c>
      <c r="O383" s="56">
        <v>0.12513711975</v>
      </c>
      <c r="P383" s="56">
        <v>0.1482284722256</v>
      </c>
      <c r="Q383" s="56">
        <v>0.1314016425651</v>
      </c>
      <c r="R383" s="56">
        <v>0.1891986833679</v>
      </c>
      <c r="S383" s="56">
        <v>0.1392388073965</v>
      </c>
      <c r="T383" s="56">
        <v>0.1437529980068</v>
      </c>
      <c r="U383" s="56">
        <v>0.1502198078429</v>
      </c>
      <c r="V383" s="56">
        <v>0.1005784115476</v>
      </c>
      <c r="W383" s="56">
        <v>0.1600958655236</v>
      </c>
      <c r="X383" s="56">
        <v>0.2288578536384</v>
      </c>
      <c r="Y383" s="56">
        <v>0.0</v>
      </c>
      <c r="Z383" s="56">
        <v>0.08682331310934</v>
      </c>
      <c r="AA383" s="56">
        <v>0.2088410271179</v>
      </c>
      <c r="AB383" s="56">
        <v>0.1356443145491</v>
      </c>
      <c r="AC383" s="57">
        <v>0.238306356611</v>
      </c>
      <c r="AD383" s="58">
        <v>0.05596267345883</v>
      </c>
      <c r="AE383" s="56">
        <v>0.1605402492486</v>
      </c>
      <c r="AF383" s="56">
        <v>0.0</v>
      </c>
      <c r="AG383" s="56">
        <v>0.01296744182336</v>
      </c>
      <c r="AH383" s="56">
        <v>0.06612378115016</v>
      </c>
      <c r="AI383" s="56">
        <v>0.1536231204253</v>
      </c>
      <c r="AJ383" s="58">
        <v>0.07085065595773</v>
      </c>
      <c r="AK383" s="57">
        <v>0.2337689988046</v>
      </c>
      <c r="AL383" s="56">
        <v>0.2089770208681</v>
      </c>
      <c r="AM383" s="56">
        <v>0.09420743207207</v>
      </c>
      <c r="AN383" s="56">
        <v>0.0</v>
      </c>
      <c r="AO383" s="58">
        <v>0.0</v>
      </c>
      <c r="AP383" s="56">
        <v>0.1228764574772</v>
      </c>
      <c r="AQ383" s="56">
        <v>0.1374005372829</v>
      </c>
      <c r="AR383" s="56">
        <v>0.1602636390687</v>
      </c>
      <c r="AS383" s="56">
        <v>0.1585723580088</v>
      </c>
      <c r="AT383" s="56">
        <v>0.1334063576166</v>
      </c>
      <c r="AU383" s="56">
        <v>0.1637241859407</v>
      </c>
      <c r="AV383" s="56">
        <v>0.210487939158</v>
      </c>
      <c r="AW383" s="56">
        <v>0.1363508314119</v>
      </c>
      <c r="AX383" s="56">
        <v>0.1103562790643</v>
      </c>
      <c r="AY383" s="58">
        <v>0.1099974300411</v>
      </c>
      <c r="AZ383" s="56">
        <v>0.228055334119</v>
      </c>
      <c r="BA383" s="56">
        <v>0.1438779432394</v>
      </c>
      <c r="BB383" s="56">
        <v>0.1595279824403</v>
      </c>
      <c r="BC383" s="56">
        <v>0.1423499289177</v>
      </c>
      <c r="BD383" s="56">
        <v>0.1393830937155</v>
      </c>
      <c r="BE383" s="56">
        <v>0.1260717538712</v>
      </c>
      <c r="BF383" s="58">
        <v>0.05083223260716</v>
      </c>
      <c r="BG383" s="56">
        <v>0.1324012948344</v>
      </c>
      <c r="BH383" s="58">
        <v>0.05137391757932</v>
      </c>
      <c r="BI383" s="56">
        <v>0.2516989550058</v>
      </c>
      <c r="BJ383" s="58">
        <v>0.08468312584936</v>
      </c>
      <c r="BK383" s="57">
        <v>0.3368316353656</v>
      </c>
      <c r="BL383" s="56">
        <v>0.08910406315336</v>
      </c>
      <c r="BM383" s="58">
        <v>0.06164443316767</v>
      </c>
      <c r="BN383" s="57">
        <v>0.1884780904702</v>
      </c>
      <c r="BO383" s="56">
        <v>0.1976896639092</v>
      </c>
      <c r="BP383" s="58">
        <v>0.06277562831079</v>
      </c>
      <c r="BQ383" s="57">
        <v>0.2450291544757</v>
      </c>
      <c r="BR383" s="58">
        <v>0.06458627374922</v>
      </c>
      <c r="BS383" s="57">
        <v>0.2432104983595</v>
      </c>
    </row>
    <row r="384" ht="15.75" customHeight="1">
      <c r="A384" s="46"/>
      <c r="B384" s="59">
        <v>255.0721333225</v>
      </c>
      <c r="C384" s="61">
        <v>32.64743117518</v>
      </c>
      <c r="D384" s="59">
        <v>38.66471468627</v>
      </c>
      <c r="E384" s="59">
        <v>53.08775542139</v>
      </c>
      <c r="F384" s="59">
        <v>49.0884668198</v>
      </c>
      <c r="G384" s="59">
        <v>49.1328310655</v>
      </c>
      <c r="H384" s="59">
        <v>32.45093415437</v>
      </c>
      <c r="I384" s="59">
        <v>139.9851723883</v>
      </c>
      <c r="J384" s="59">
        <v>115.0869609342</v>
      </c>
      <c r="K384" s="59">
        <v>0.0</v>
      </c>
      <c r="L384" s="59">
        <v>0.0</v>
      </c>
      <c r="M384" s="59">
        <v>13.01254441835</v>
      </c>
      <c r="N384" s="59">
        <v>75.75855419025</v>
      </c>
      <c r="O384" s="59">
        <v>36.71219193231</v>
      </c>
      <c r="P384" s="59">
        <v>28.85554574402</v>
      </c>
      <c r="Q384" s="59">
        <v>55.11228947322</v>
      </c>
      <c r="R384" s="59">
        <v>45.62100756435</v>
      </c>
      <c r="S384" s="59">
        <v>33.79680768228</v>
      </c>
      <c r="T384" s="59">
        <v>221.2753256402</v>
      </c>
      <c r="U384" s="59">
        <v>196.8570285297</v>
      </c>
      <c r="V384" s="59">
        <v>25.40610091661</v>
      </c>
      <c r="W384" s="59">
        <v>14.84843755748</v>
      </c>
      <c r="X384" s="59">
        <v>5.277808352099</v>
      </c>
      <c r="Y384" s="59">
        <v>0.0</v>
      </c>
      <c r="Z384" s="59">
        <v>5.432683321663</v>
      </c>
      <c r="AA384" s="59">
        <v>7.250074644958</v>
      </c>
      <c r="AB384" s="59">
        <v>49.9432376154</v>
      </c>
      <c r="AC384" s="60">
        <v>160.8344213601</v>
      </c>
      <c r="AD384" s="61">
        <v>36.69063467325</v>
      </c>
      <c r="AE384" s="59">
        <v>5.660295278164</v>
      </c>
      <c r="AF384" s="59">
        <v>0.0</v>
      </c>
      <c r="AG384" s="59">
        <v>0.2465094681552</v>
      </c>
      <c r="AH384" s="59">
        <v>1.697034927406</v>
      </c>
      <c r="AI384" s="59">
        <v>56.56950256749</v>
      </c>
      <c r="AJ384" s="61">
        <v>48.04972179943</v>
      </c>
      <c r="AK384" s="60">
        <v>143.5440123581</v>
      </c>
      <c r="AL384" s="59">
        <v>5.938843139584</v>
      </c>
      <c r="AM384" s="59">
        <v>0.9700534579375</v>
      </c>
      <c r="AN384" s="59">
        <v>0.0</v>
      </c>
      <c r="AO384" s="61">
        <v>0.0</v>
      </c>
      <c r="AP384" s="59">
        <v>40.50944331888</v>
      </c>
      <c r="AQ384" s="59">
        <v>83.70184409859</v>
      </c>
      <c r="AR384" s="59">
        <v>58.05655553948</v>
      </c>
      <c r="AS384" s="59">
        <v>54.51077648964</v>
      </c>
      <c r="AT384" s="59">
        <v>18.29351387592</v>
      </c>
      <c r="AU384" s="59">
        <v>120.9558605665</v>
      </c>
      <c r="AV384" s="59">
        <v>20.91879221895</v>
      </c>
      <c r="AW384" s="59">
        <v>32.27612163295</v>
      </c>
      <c r="AX384" s="59">
        <v>5.013705911521</v>
      </c>
      <c r="AY384" s="61">
        <v>69.87477331883</v>
      </c>
      <c r="AZ384" s="59">
        <v>6.032879673736</v>
      </c>
      <c r="BA384" s="59">
        <v>41.66401122162</v>
      </c>
      <c r="BB384" s="59">
        <v>86.29996441155</v>
      </c>
      <c r="BC384" s="59">
        <v>72.41215043895</v>
      </c>
      <c r="BD384" s="59">
        <v>22.23682130785</v>
      </c>
      <c r="BE384" s="59">
        <v>30.26543529246</v>
      </c>
      <c r="BF384" s="61">
        <v>2.193750650075</v>
      </c>
      <c r="BG384" s="59">
        <v>28.76327636472</v>
      </c>
      <c r="BH384" s="61">
        <v>6.876238729399</v>
      </c>
      <c r="BI384" s="59">
        <v>18.31166931947</v>
      </c>
      <c r="BJ384" s="61">
        <v>16.42667322586</v>
      </c>
      <c r="BK384" s="60">
        <v>71.64885950981</v>
      </c>
      <c r="BL384" s="59">
        <v>10.91672385845</v>
      </c>
      <c r="BM384" s="61">
        <v>26.29885854788</v>
      </c>
      <c r="BN384" s="60">
        <v>75.8298337669</v>
      </c>
      <c r="BO384" s="59">
        <v>18.661462486</v>
      </c>
      <c r="BP384" s="61">
        <v>49.78656528492</v>
      </c>
      <c r="BQ384" s="60">
        <v>170.0045120685</v>
      </c>
      <c r="BR384" s="61">
        <v>53.58750171336</v>
      </c>
      <c r="BS384" s="60">
        <v>173.4913601437</v>
      </c>
    </row>
    <row r="385" ht="15.75" customHeight="1">
      <c r="A385" s="62" t="s">
        <v>13</v>
      </c>
      <c r="B385" s="63">
        <v>0.1509339544143</v>
      </c>
      <c r="C385" s="64">
        <v>0.2288536517561</v>
      </c>
      <c r="D385" s="64">
        <v>0.2164936095538</v>
      </c>
      <c r="E385" s="64">
        <v>0.2096298590817</v>
      </c>
      <c r="F385" s="65">
        <v>0.09800421640366</v>
      </c>
      <c r="G385" s="65">
        <v>0.0645541292804</v>
      </c>
      <c r="H385" s="65">
        <v>0.07709437894595</v>
      </c>
      <c r="I385" s="63">
        <v>0.1496982207735</v>
      </c>
      <c r="J385" s="63">
        <v>0.1525306643247</v>
      </c>
      <c r="K385" s="63">
        <v>0.0</v>
      </c>
      <c r="L385" s="63">
        <v>0.0</v>
      </c>
      <c r="M385" s="64">
        <v>0.3368466125878</v>
      </c>
      <c r="N385" s="64">
        <v>0.2156753614758</v>
      </c>
      <c r="O385" s="63">
        <v>0.1333186011895</v>
      </c>
      <c r="P385" s="65">
        <v>0.09277098561862</v>
      </c>
      <c r="Q385" s="65">
        <v>0.1043245054287</v>
      </c>
      <c r="R385" s="65">
        <v>0.06854471809936</v>
      </c>
      <c r="S385" s="63">
        <v>0.1956841593278</v>
      </c>
      <c r="T385" s="63">
        <v>0.1438773733311</v>
      </c>
      <c r="U385" s="65">
        <v>0.1327820764656</v>
      </c>
      <c r="V385" s="64">
        <v>0.2395552634727</v>
      </c>
      <c r="W385" s="63">
        <v>0.1782304406463</v>
      </c>
      <c r="X385" s="63">
        <v>0.06797303966699</v>
      </c>
      <c r="Y385" s="63">
        <v>0.294259203295</v>
      </c>
      <c r="Z385" s="63">
        <v>0.137783992</v>
      </c>
      <c r="AA385" s="63">
        <v>0.1730656405475</v>
      </c>
      <c r="AB385" s="64">
        <v>0.3478563091063</v>
      </c>
      <c r="AC385" s="65">
        <v>0.09008989958753</v>
      </c>
      <c r="AD385" s="65">
        <v>0.09510729870905</v>
      </c>
      <c r="AE385" s="65">
        <v>0.06226591699264</v>
      </c>
      <c r="AF385" s="63">
        <v>0.0</v>
      </c>
      <c r="AG385" s="63">
        <v>0.6429970302634</v>
      </c>
      <c r="AH385" s="63">
        <v>0.1289871329268</v>
      </c>
      <c r="AI385" s="64">
        <v>0.3328000585061</v>
      </c>
      <c r="AJ385" s="65">
        <v>0.09413867986766</v>
      </c>
      <c r="AK385" s="65">
        <v>0.09412168204636</v>
      </c>
      <c r="AL385" s="63">
        <v>0.02641984407945</v>
      </c>
      <c r="AM385" s="63">
        <v>0.2737196312321</v>
      </c>
      <c r="AN385" s="63">
        <v>0.7906334763315</v>
      </c>
      <c r="AO385" s="63">
        <v>0.1411900183973</v>
      </c>
      <c r="AP385" s="65">
        <v>0.07001586357884</v>
      </c>
      <c r="AQ385" s="65">
        <v>0.0588728762094</v>
      </c>
      <c r="AR385" s="64">
        <v>0.2285451831893</v>
      </c>
      <c r="AS385" s="63">
        <v>0.1969549858013</v>
      </c>
      <c r="AT385" s="64">
        <v>0.4340548662264</v>
      </c>
      <c r="AU385" s="65">
        <v>0.1143354617755</v>
      </c>
      <c r="AV385" s="63">
        <v>0.1205180405218</v>
      </c>
      <c r="AW385" s="65">
        <v>0.08349479984995</v>
      </c>
      <c r="AX385" s="63">
        <v>0.1608213802636</v>
      </c>
      <c r="AY385" s="64">
        <v>0.2170809122536</v>
      </c>
      <c r="AZ385" s="63">
        <v>0.2853713360318</v>
      </c>
      <c r="BA385" s="65">
        <v>0.08735068361117</v>
      </c>
      <c r="BB385" s="63">
        <v>0.1276165968317</v>
      </c>
      <c r="BC385" s="63">
        <v>0.1829247059802</v>
      </c>
      <c r="BD385" s="63">
        <v>0.1719705848554</v>
      </c>
      <c r="BE385" s="63">
        <v>0.1031494814614</v>
      </c>
      <c r="BF385" s="64">
        <v>0.6808222652804</v>
      </c>
      <c r="BG385" s="64">
        <v>0.3615876227988</v>
      </c>
      <c r="BH385" s="65">
        <v>0.08489676120856</v>
      </c>
      <c r="BI385" s="63">
        <v>0.1176437158652</v>
      </c>
      <c r="BJ385" s="65">
        <v>0.05834574605485</v>
      </c>
      <c r="BK385" s="63">
        <v>0.1377791882421</v>
      </c>
      <c r="BL385" s="64">
        <v>0.4409843535583</v>
      </c>
      <c r="BM385" s="65">
        <v>0.1008767165707</v>
      </c>
      <c r="BN385" s="65">
        <v>0.08152664965474</v>
      </c>
      <c r="BO385" s="63">
        <v>0.1954181650325</v>
      </c>
      <c r="BP385" s="63">
        <v>0.1084456233913</v>
      </c>
      <c r="BQ385" s="63">
        <v>0.09255204194158</v>
      </c>
      <c r="BR385" s="63">
        <v>0.1120256861983</v>
      </c>
      <c r="BS385" s="63">
        <v>0.09406236256511</v>
      </c>
    </row>
    <row r="386" ht="15.75" customHeight="1">
      <c r="A386" s="46"/>
      <c r="B386" s="52">
        <v>268.9643067663</v>
      </c>
      <c r="C386" s="54">
        <v>79.08499063426</v>
      </c>
      <c r="D386" s="54">
        <v>53.67134516956</v>
      </c>
      <c r="E386" s="54">
        <v>67.86274587927</v>
      </c>
      <c r="F386" s="53">
        <v>25.72679975993</v>
      </c>
      <c r="G386" s="53">
        <v>19.63514176898</v>
      </c>
      <c r="H386" s="53">
        <v>22.9832835543</v>
      </c>
      <c r="I386" s="52">
        <v>127.5963285603</v>
      </c>
      <c r="J386" s="52">
        <v>141.367978206</v>
      </c>
      <c r="K386" s="52">
        <v>0.0</v>
      </c>
      <c r="L386" s="52">
        <v>0.0</v>
      </c>
      <c r="M386" s="54">
        <v>41.41491052798</v>
      </c>
      <c r="N386" s="54">
        <v>110.0936329952</v>
      </c>
      <c r="O386" s="52">
        <v>39.11243989629</v>
      </c>
      <c r="P386" s="53">
        <v>18.05967085163</v>
      </c>
      <c r="Q386" s="53">
        <v>43.75563524244</v>
      </c>
      <c r="R386" s="53">
        <v>16.52801725278</v>
      </c>
      <c r="S386" s="52">
        <v>47.49753335963</v>
      </c>
      <c r="T386" s="52">
        <v>221.4667734067</v>
      </c>
      <c r="U386" s="53">
        <v>174.00558149</v>
      </c>
      <c r="V386" s="54">
        <v>60.51164564286</v>
      </c>
      <c r="W386" s="52">
        <v>16.53036797748</v>
      </c>
      <c r="X386" s="52">
        <v>1.567561133554</v>
      </c>
      <c r="Y386" s="52">
        <v>1.719665322779</v>
      </c>
      <c r="Z386" s="52">
        <v>8.621380232146</v>
      </c>
      <c r="AA386" s="52">
        <v>6.008104967509</v>
      </c>
      <c r="AB386" s="54">
        <v>128.0781310994</v>
      </c>
      <c r="AC386" s="53">
        <v>60.80222565864</v>
      </c>
      <c r="AD386" s="53">
        <v>62.35490436784</v>
      </c>
      <c r="AE386" s="53">
        <v>2.195358968194</v>
      </c>
      <c r="AF386" s="52">
        <v>0.0</v>
      </c>
      <c r="AG386" s="52">
        <v>12.22329416355</v>
      </c>
      <c r="AH386" s="52">
        <v>3.310392508644</v>
      </c>
      <c r="AI386" s="54">
        <v>122.5488306187</v>
      </c>
      <c r="AJ386" s="53">
        <v>63.84326746256</v>
      </c>
      <c r="AK386" s="53">
        <v>57.79467748039</v>
      </c>
      <c r="AL386" s="52">
        <v>0.7508160902493</v>
      </c>
      <c r="AM386" s="52">
        <v>2.818489676897</v>
      </c>
      <c r="AN386" s="52">
        <v>11.58281796932</v>
      </c>
      <c r="AO386" s="52">
        <v>9.625407468156</v>
      </c>
      <c r="AP386" s="53">
        <v>23.082563701</v>
      </c>
      <c r="AQ386" s="53">
        <v>35.86425791021</v>
      </c>
      <c r="AR386" s="54">
        <v>82.79199323196</v>
      </c>
      <c r="AS386" s="52">
        <v>67.7051747502</v>
      </c>
      <c r="AT386" s="54">
        <v>59.52031717293</v>
      </c>
      <c r="AU386" s="53">
        <v>84.46854747129</v>
      </c>
      <c r="AV386" s="52">
        <v>11.97736962219</v>
      </c>
      <c r="AW386" s="53">
        <v>19.7643702482</v>
      </c>
      <c r="AX386" s="52">
        <v>7.306436133615</v>
      </c>
      <c r="AY386" s="54">
        <v>137.8984902638</v>
      </c>
      <c r="AZ386" s="52">
        <v>7.549093027198</v>
      </c>
      <c r="BA386" s="53">
        <v>25.294911647</v>
      </c>
      <c r="BB386" s="52">
        <v>69.03683978462</v>
      </c>
      <c r="BC386" s="52">
        <v>93.05218084162</v>
      </c>
      <c r="BD386" s="52">
        <v>27.43574607003</v>
      </c>
      <c r="BE386" s="52">
        <v>24.76259638467</v>
      </c>
      <c r="BF386" s="54">
        <v>29.38203203835</v>
      </c>
      <c r="BG386" s="54">
        <v>78.55243966938</v>
      </c>
      <c r="BH386" s="53">
        <v>11.36316685449</v>
      </c>
      <c r="BI386" s="52">
        <v>8.558846906564</v>
      </c>
      <c r="BJ386" s="53">
        <v>11.31779790778</v>
      </c>
      <c r="BK386" s="52">
        <v>29.30758475527</v>
      </c>
      <c r="BL386" s="54">
        <v>54.02788877775</v>
      </c>
      <c r="BM386" s="53">
        <v>43.03620559949</v>
      </c>
      <c r="BN386" s="53">
        <v>32.80037629556</v>
      </c>
      <c r="BO386" s="52">
        <v>18.44703806828</v>
      </c>
      <c r="BP386" s="52">
        <v>86.00686690233</v>
      </c>
      <c r="BQ386" s="52">
        <v>64.21384738845</v>
      </c>
      <c r="BR386" s="52">
        <v>92.94818082246</v>
      </c>
      <c r="BS386" s="52">
        <v>67.0982845306</v>
      </c>
    </row>
    <row r="387" ht="15.75" customHeight="1">
      <c r="A387" s="55" t="s">
        <v>14</v>
      </c>
      <c r="B387" s="56">
        <v>0.1040972833806</v>
      </c>
      <c r="C387" s="56">
        <v>0.1139553442457</v>
      </c>
      <c r="D387" s="56">
        <v>0.1139363686613</v>
      </c>
      <c r="E387" s="56">
        <v>0.1111992420184</v>
      </c>
      <c r="F387" s="56">
        <v>0.1243093361064</v>
      </c>
      <c r="G387" s="56">
        <v>0.08391469432383</v>
      </c>
      <c r="H387" s="56">
        <v>0.07957038644464</v>
      </c>
      <c r="I387" s="56">
        <v>0.1008966872859</v>
      </c>
      <c r="J387" s="56">
        <v>0.1068655805473</v>
      </c>
      <c r="K387" s="56">
        <v>0.2153750087607</v>
      </c>
      <c r="L387" s="56">
        <v>0.0</v>
      </c>
      <c r="M387" s="56">
        <v>0.09162386597391</v>
      </c>
      <c r="N387" s="56">
        <v>0.1032245097215</v>
      </c>
      <c r="O387" s="56">
        <v>0.1174575615967</v>
      </c>
      <c r="P387" s="56">
        <v>0.1149765126213</v>
      </c>
      <c r="Q387" s="56">
        <v>0.09736378302394</v>
      </c>
      <c r="R387" s="56">
        <v>0.09897895259108</v>
      </c>
      <c r="S387" s="56">
        <v>0.09314157220651</v>
      </c>
      <c r="T387" s="56">
        <v>0.1058248702012</v>
      </c>
      <c r="U387" s="56">
        <v>0.09804874519239</v>
      </c>
      <c r="V387" s="56">
        <v>0.143050872613</v>
      </c>
      <c r="W387" s="56">
        <v>0.1787187832845</v>
      </c>
      <c r="X387" s="56">
        <v>0.01448914184509</v>
      </c>
      <c r="Y387" s="56">
        <v>0.0</v>
      </c>
      <c r="Z387" s="56">
        <v>0.04655495252624</v>
      </c>
      <c r="AA387" s="56">
        <v>0.03038812718216</v>
      </c>
      <c r="AB387" s="56">
        <v>0.1313749089071</v>
      </c>
      <c r="AC387" s="58">
        <v>0.05613435680508</v>
      </c>
      <c r="AD387" s="56">
        <v>0.122630455978</v>
      </c>
      <c r="AE387" s="56">
        <v>0.2869075106028</v>
      </c>
      <c r="AF387" s="56">
        <v>0.0</v>
      </c>
      <c r="AG387" s="56">
        <v>0.08565466714191</v>
      </c>
      <c r="AH387" s="56">
        <v>0.276678710299</v>
      </c>
      <c r="AI387" s="56">
        <v>0.1131196155512</v>
      </c>
      <c r="AJ387" s="57">
        <v>0.1390310219015</v>
      </c>
      <c r="AK387" s="58">
        <v>0.05248025150239</v>
      </c>
      <c r="AL387" s="56">
        <v>0.233223138798</v>
      </c>
      <c r="AM387" s="56">
        <v>0.1322350634757</v>
      </c>
      <c r="AN387" s="56">
        <v>0.0</v>
      </c>
      <c r="AO387" s="56">
        <v>0.1370562953245</v>
      </c>
      <c r="AP387" s="58">
        <v>0.06075094309742</v>
      </c>
      <c r="AQ387" s="56">
        <v>0.1102225061915</v>
      </c>
      <c r="AR387" s="56">
        <v>0.116942096692</v>
      </c>
      <c r="AS387" s="56">
        <v>0.144417727674</v>
      </c>
      <c r="AT387" s="58">
        <v>0.04608669832977</v>
      </c>
      <c r="AU387" s="56">
        <v>0.09991662186195</v>
      </c>
      <c r="AV387" s="56">
        <v>0.1493722826749</v>
      </c>
      <c r="AW387" s="56">
        <v>0.09391158411992</v>
      </c>
      <c r="AX387" s="56">
        <v>0.2426474960026</v>
      </c>
      <c r="AY387" s="56">
        <v>0.09832181916476</v>
      </c>
      <c r="AZ387" s="56">
        <v>0.04264372785974</v>
      </c>
      <c r="BA387" s="56">
        <v>0.08434558953018</v>
      </c>
      <c r="BB387" s="56">
        <v>0.09036893348513</v>
      </c>
      <c r="BC387" s="56">
        <v>0.1246178731365</v>
      </c>
      <c r="BD387" s="56">
        <v>0.08364771447558</v>
      </c>
      <c r="BE387" s="56">
        <v>0.1476797470507</v>
      </c>
      <c r="BF387" s="58">
        <v>0.0</v>
      </c>
      <c r="BG387" s="56">
        <v>0.1399871076364</v>
      </c>
      <c r="BH387" s="56">
        <v>0.1533383867281</v>
      </c>
      <c r="BI387" s="56">
        <v>0.154750850394</v>
      </c>
      <c r="BJ387" s="57">
        <v>0.1899584601149</v>
      </c>
      <c r="BK387" s="56">
        <v>0.1080469156018</v>
      </c>
      <c r="BL387" s="56">
        <v>0.08076646798694</v>
      </c>
      <c r="BM387" s="56">
        <v>0.1047838813808</v>
      </c>
      <c r="BN387" s="58">
        <v>0.02206803016767</v>
      </c>
      <c r="BO387" s="56">
        <v>0.1531270116408</v>
      </c>
      <c r="BP387" s="57">
        <v>0.1409237510692</v>
      </c>
      <c r="BQ387" s="58">
        <v>0.05550862179821</v>
      </c>
      <c r="BR387" s="57">
        <v>0.1427895197292</v>
      </c>
      <c r="BS387" s="58">
        <v>0.05500147645212</v>
      </c>
    </row>
    <row r="388" ht="15.75" customHeight="1">
      <c r="A388" s="46"/>
      <c r="B388" s="59">
        <v>185.5013589843</v>
      </c>
      <c r="C388" s="59">
        <v>39.37956533898</v>
      </c>
      <c r="D388" s="59">
        <v>28.24618325866</v>
      </c>
      <c r="E388" s="59">
        <v>35.99814423442</v>
      </c>
      <c r="F388" s="59">
        <v>32.6320796763</v>
      </c>
      <c r="G388" s="59">
        <v>25.52395854325</v>
      </c>
      <c r="H388" s="59">
        <v>23.72142793269</v>
      </c>
      <c r="I388" s="59">
        <v>85.99999916531</v>
      </c>
      <c r="J388" s="59">
        <v>99.04481258686</v>
      </c>
      <c r="K388" s="59">
        <v>0.4565472321248</v>
      </c>
      <c r="L388" s="59">
        <v>0.0</v>
      </c>
      <c r="M388" s="59">
        <v>11.2650508265</v>
      </c>
      <c r="N388" s="59">
        <v>52.69197747773</v>
      </c>
      <c r="O388" s="59">
        <v>34.45919607109</v>
      </c>
      <c r="P388" s="59">
        <v>22.38240716926</v>
      </c>
      <c r="Q388" s="59">
        <v>40.83617898127</v>
      </c>
      <c r="R388" s="59">
        <v>23.86654845843</v>
      </c>
      <c r="S388" s="59">
        <v>22.60783370634</v>
      </c>
      <c r="T388" s="59">
        <v>162.893525278</v>
      </c>
      <c r="U388" s="59">
        <v>128.488945012</v>
      </c>
      <c r="V388" s="59">
        <v>36.13464211547</v>
      </c>
      <c r="W388" s="59">
        <v>16.57566037243</v>
      </c>
      <c r="X388" s="59">
        <v>0.3341415320866</v>
      </c>
      <c r="Y388" s="59">
        <v>0.0</v>
      </c>
      <c r="Z388" s="59">
        <v>2.913023070331</v>
      </c>
      <c r="AA388" s="59">
        <v>1.054946881997</v>
      </c>
      <c r="AB388" s="59">
        <v>48.37127390159</v>
      </c>
      <c r="AC388" s="61">
        <v>37.88542162097</v>
      </c>
      <c r="AD388" s="59">
        <v>80.39982692059</v>
      </c>
      <c r="AE388" s="59">
        <v>10.11572633739</v>
      </c>
      <c r="AF388" s="59">
        <v>0.0</v>
      </c>
      <c r="AG388" s="59">
        <v>1.628284647796</v>
      </c>
      <c r="AH388" s="59">
        <v>7.100825555948</v>
      </c>
      <c r="AI388" s="59">
        <v>41.65466997833</v>
      </c>
      <c r="AJ388" s="60">
        <v>94.28849787703</v>
      </c>
      <c r="AK388" s="61">
        <v>32.2250850572</v>
      </c>
      <c r="AL388" s="59">
        <v>6.627884884614</v>
      </c>
      <c r="AM388" s="59">
        <v>1.361623788737</v>
      </c>
      <c r="AN388" s="59">
        <v>0.0</v>
      </c>
      <c r="AO388" s="59">
        <v>9.343597398383</v>
      </c>
      <c r="AP388" s="61">
        <v>20.02813994236</v>
      </c>
      <c r="AQ388" s="59">
        <v>67.1454945653</v>
      </c>
      <c r="AR388" s="59">
        <v>42.3630423654</v>
      </c>
      <c r="AS388" s="59">
        <v>49.64498588046</v>
      </c>
      <c r="AT388" s="61">
        <v>6.319696230777</v>
      </c>
      <c r="AU388" s="59">
        <v>73.81622276985</v>
      </c>
      <c r="AV388" s="59">
        <v>14.84497286184</v>
      </c>
      <c r="AW388" s="59">
        <v>22.23016669873</v>
      </c>
      <c r="AX388" s="59">
        <v>11.02395980944</v>
      </c>
      <c r="AY388" s="59">
        <v>62.45795764378</v>
      </c>
      <c r="AZ388" s="59">
        <v>1.128079200652</v>
      </c>
      <c r="BA388" s="59">
        <v>24.42469991966</v>
      </c>
      <c r="BB388" s="59">
        <v>48.88694525172</v>
      </c>
      <c r="BC388" s="59">
        <v>63.39201041792</v>
      </c>
      <c r="BD388" s="59">
        <v>13.34494184352</v>
      </c>
      <c r="BE388" s="59">
        <v>35.45276155148</v>
      </c>
      <c r="BF388" s="61">
        <v>0.0</v>
      </c>
      <c r="BG388" s="59">
        <v>30.41124234835</v>
      </c>
      <c r="BH388" s="59">
        <v>20.52386508962</v>
      </c>
      <c r="BI388" s="59">
        <v>11.25847502727</v>
      </c>
      <c r="BJ388" s="60">
        <v>36.84778424862</v>
      </c>
      <c r="BK388" s="59">
        <v>22.98310925581</v>
      </c>
      <c r="BL388" s="59">
        <v>9.895230327697</v>
      </c>
      <c r="BM388" s="59">
        <v>44.70308725259</v>
      </c>
      <c r="BN388" s="61">
        <v>8.878565434331</v>
      </c>
      <c r="BO388" s="59">
        <v>14.45484769826</v>
      </c>
      <c r="BP388" s="60">
        <v>111.7648635561</v>
      </c>
      <c r="BQ388" s="61">
        <v>38.51262591422</v>
      </c>
      <c r="BR388" s="60">
        <v>118.4730622926</v>
      </c>
      <c r="BS388" s="61">
        <v>39.23465896397</v>
      </c>
    </row>
    <row r="389" ht="15.75" customHeight="1">
      <c r="A389" s="62" t="s">
        <v>15</v>
      </c>
      <c r="B389" s="63">
        <v>0.3564619593358</v>
      </c>
      <c r="C389" s="64">
        <v>0.4424947551321</v>
      </c>
      <c r="D389" s="63">
        <v>0.3733491182504</v>
      </c>
      <c r="E389" s="63">
        <v>0.33962442793</v>
      </c>
      <c r="F389" s="63">
        <v>0.3241811704955</v>
      </c>
      <c r="G389" s="63">
        <v>0.3215430074685</v>
      </c>
      <c r="H389" s="63">
        <v>0.3250279764183</v>
      </c>
      <c r="I389" s="65">
        <v>0.3042026738823</v>
      </c>
      <c r="J389" s="64">
        <v>0.4030529817761</v>
      </c>
      <c r="K389" s="63">
        <v>0.7846249912393</v>
      </c>
      <c r="L389" s="63">
        <v>1.0</v>
      </c>
      <c r="M389" s="63">
        <v>0.3092141937569</v>
      </c>
      <c r="N389" s="63">
        <v>0.3229447735292</v>
      </c>
      <c r="O389" s="63">
        <v>0.3752748676111</v>
      </c>
      <c r="P389" s="63">
        <v>0.3493324294842</v>
      </c>
      <c r="Q389" s="63">
        <v>0.4052395851677</v>
      </c>
      <c r="R389" s="63">
        <v>0.349530559274</v>
      </c>
      <c r="S389" s="64">
        <v>0.4642599863856</v>
      </c>
      <c r="T389" s="65">
        <v>0.3394634781007</v>
      </c>
      <c r="U389" s="65">
        <v>0.3265977555792</v>
      </c>
      <c r="V389" s="64">
        <v>0.4503789072831</v>
      </c>
      <c r="W389" s="63">
        <v>0.3997689325837</v>
      </c>
      <c r="X389" s="63">
        <v>0.320120726573</v>
      </c>
      <c r="Y389" s="63">
        <v>0.1300411052037</v>
      </c>
      <c r="Z389" s="64">
        <v>0.5695985676175</v>
      </c>
      <c r="AA389" s="63">
        <v>0.3628222349969</v>
      </c>
      <c r="AB389" s="63">
        <v>0.2998150476355</v>
      </c>
      <c r="AC389" s="65">
        <v>0.0521216131944</v>
      </c>
      <c r="AD389" s="64">
        <v>0.6964835413081</v>
      </c>
      <c r="AE389" s="63">
        <v>0.3337714340321</v>
      </c>
      <c r="AF389" s="63">
        <v>1.0</v>
      </c>
      <c r="AG389" s="63">
        <v>0.2287509775445</v>
      </c>
      <c r="AH389" s="63">
        <v>0.528210375624</v>
      </c>
      <c r="AI389" s="65">
        <v>0.2930726164406</v>
      </c>
      <c r="AJ389" s="64">
        <v>0.6484457471473</v>
      </c>
      <c r="AK389" s="65">
        <v>0.04415001020736</v>
      </c>
      <c r="AL389" s="63">
        <v>0.3307194169984</v>
      </c>
      <c r="AM389" s="63">
        <v>0.4998378732201</v>
      </c>
      <c r="AN389" s="63">
        <v>0.1826402299396</v>
      </c>
      <c r="AO389" s="64">
        <v>0.6336688057891</v>
      </c>
      <c r="AP389" s="64">
        <v>0.4186578419224</v>
      </c>
      <c r="AQ389" s="63">
        <v>0.3693297632159</v>
      </c>
      <c r="AR389" s="63">
        <v>0.3250037910867</v>
      </c>
      <c r="AS389" s="63">
        <v>0.3220585698094</v>
      </c>
      <c r="AT389" s="63">
        <v>0.3191175170606</v>
      </c>
      <c r="AU389" s="65">
        <v>0.3019470973376</v>
      </c>
      <c r="AV389" s="65">
        <v>0.2550923262443</v>
      </c>
      <c r="AW389" s="63">
        <v>0.3592273915884</v>
      </c>
      <c r="AX389" s="63">
        <v>0.3266823701178</v>
      </c>
      <c r="AY389" s="64">
        <v>0.4408796975734</v>
      </c>
      <c r="AZ389" s="63">
        <v>0.2589911771184</v>
      </c>
      <c r="BA389" s="63">
        <v>0.3762717069286</v>
      </c>
      <c r="BB389" s="63">
        <v>0.3505909102564</v>
      </c>
      <c r="BC389" s="63">
        <v>0.3229342221635</v>
      </c>
      <c r="BD389" s="63">
        <v>0.382892639966</v>
      </c>
      <c r="BE389" s="63">
        <v>0.4186238777612</v>
      </c>
      <c r="BF389" s="63">
        <v>0.2488367140595</v>
      </c>
      <c r="BG389" s="65">
        <v>0.2457517400762</v>
      </c>
      <c r="BH389" s="64">
        <v>0.695297661851</v>
      </c>
      <c r="BI389" s="65">
        <v>0.05191711307315</v>
      </c>
      <c r="BJ389" s="64">
        <v>0.5791103814454</v>
      </c>
      <c r="BK389" s="65">
        <v>0.09937439466813</v>
      </c>
      <c r="BL389" s="63">
        <v>0.3159268815586</v>
      </c>
      <c r="BM389" s="64">
        <v>0.7103532908241</v>
      </c>
      <c r="BN389" s="65">
        <v>0.02424709116878</v>
      </c>
      <c r="BO389" s="63">
        <v>0.307937169955</v>
      </c>
      <c r="BP389" s="64">
        <v>0.6609411130418</v>
      </c>
      <c r="BQ389" s="65">
        <v>0.04737690190858</v>
      </c>
      <c r="BR389" s="64">
        <v>0.6545625214205</v>
      </c>
      <c r="BS389" s="65">
        <v>0.05344372275165</v>
      </c>
    </row>
    <row r="390" ht="15.75" customHeight="1">
      <c r="A390" s="46"/>
      <c r="B390" s="52">
        <v>635.2152115364</v>
      </c>
      <c r="C390" s="54">
        <v>152.9129786516</v>
      </c>
      <c r="D390" s="52">
        <v>92.55769459277</v>
      </c>
      <c r="E390" s="52">
        <v>109.9454359601</v>
      </c>
      <c r="F390" s="52">
        <v>85.09984942815</v>
      </c>
      <c r="G390" s="52">
        <v>97.80230338236</v>
      </c>
      <c r="H390" s="52">
        <v>96.8969495213</v>
      </c>
      <c r="I390" s="53">
        <v>259.2892829657</v>
      </c>
      <c r="J390" s="54">
        <v>373.5562642165</v>
      </c>
      <c r="K390" s="52">
        <v>1.663230892328</v>
      </c>
      <c r="L390" s="52">
        <v>0.7064334618095</v>
      </c>
      <c r="M390" s="52">
        <v>38.0175358453</v>
      </c>
      <c r="N390" s="52">
        <v>164.8503710918</v>
      </c>
      <c r="O390" s="52">
        <v>110.0965324648</v>
      </c>
      <c r="P390" s="52">
        <v>68.00432971815</v>
      </c>
      <c r="Q390" s="52">
        <v>169.9650087152</v>
      </c>
      <c r="R390" s="52">
        <v>84.28143370114</v>
      </c>
      <c r="S390" s="54">
        <v>112.6877324493</v>
      </c>
      <c r="T390" s="53">
        <v>522.5274790871</v>
      </c>
      <c r="U390" s="53">
        <v>427.9932494323</v>
      </c>
      <c r="V390" s="54">
        <v>113.7656858274</v>
      </c>
      <c r="W390" s="52">
        <v>37.07743490736</v>
      </c>
      <c r="X390" s="52">
        <v>7.382468276822</v>
      </c>
      <c r="Y390" s="52">
        <v>0.7599666438655</v>
      </c>
      <c r="Z390" s="54">
        <v>35.64075739015</v>
      </c>
      <c r="AA390" s="52">
        <v>12.59564905842</v>
      </c>
      <c r="AB390" s="52">
        <v>110.3896924431</v>
      </c>
      <c r="AC390" s="53">
        <v>35.17719635218</v>
      </c>
      <c r="AD390" s="54">
        <v>456.6333520301</v>
      </c>
      <c r="AE390" s="52">
        <v>11.76804496617</v>
      </c>
      <c r="AF390" s="52">
        <v>3.342133562065</v>
      </c>
      <c r="AG390" s="52">
        <v>4.34852784247</v>
      </c>
      <c r="AH390" s="52">
        <v>13.5562643403</v>
      </c>
      <c r="AI390" s="53">
        <v>107.9197719867</v>
      </c>
      <c r="AJ390" s="54">
        <v>439.7649863826</v>
      </c>
      <c r="AK390" s="53">
        <v>27.10996600585</v>
      </c>
      <c r="AL390" s="52">
        <v>9.398596709867</v>
      </c>
      <c r="AM390" s="52">
        <v>5.146828086285</v>
      </c>
      <c r="AN390" s="52">
        <v>2.675688040786</v>
      </c>
      <c r="AO390" s="54">
        <v>43.19937432417</v>
      </c>
      <c r="AP390" s="54">
        <v>138.0215255678</v>
      </c>
      <c r="AQ390" s="52">
        <v>224.9888018852</v>
      </c>
      <c r="AR390" s="52">
        <v>117.7347572875</v>
      </c>
      <c r="AS390" s="52">
        <v>110.7107375831</v>
      </c>
      <c r="AT390" s="52">
        <v>43.75938921274</v>
      </c>
      <c r="AU390" s="53">
        <v>223.0719352439</v>
      </c>
      <c r="AV390" s="53">
        <v>25.35168233723</v>
      </c>
      <c r="AW390" s="52">
        <v>85.03407617491</v>
      </c>
      <c r="AX390" s="52">
        <v>14.84183178462</v>
      </c>
      <c r="AY390" s="54">
        <v>280.064442572</v>
      </c>
      <c r="AZ390" s="52">
        <v>6.851243423665</v>
      </c>
      <c r="BA390" s="52">
        <v>108.9603330913</v>
      </c>
      <c r="BB390" s="52">
        <v>189.6594103135</v>
      </c>
      <c r="BC390" s="52">
        <v>164.2737840123</v>
      </c>
      <c r="BD390" s="52">
        <v>61.08570980918</v>
      </c>
      <c r="BE390" s="52">
        <v>100.4970066269</v>
      </c>
      <c r="BF390" s="52">
        <v>10.73896768315</v>
      </c>
      <c r="BG390" s="53">
        <v>53.38788586446</v>
      </c>
      <c r="BH390" s="54">
        <v>93.06342471349</v>
      </c>
      <c r="BI390" s="53">
        <v>3.7770876188</v>
      </c>
      <c r="BJ390" s="54">
        <v>112.3347408624</v>
      </c>
      <c r="BK390" s="53">
        <v>21.13834122119</v>
      </c>
      <c r="BL390" s="52">
        <v>38.70627672166</v>
      </c>
      <c r="BM390" s="54">
        <v>303.0521939199</v>
      </c>
      <c r="BN390" s="53">
        <v>9.755260614496</v>
      </c>
      <c r="BO390" s="52">
        <v>29.06858068109</v>
      </c>
      <c r="BP390" s="54">
        <v>524.184126219</v>
      </c>
      <c r="BQ390" s="53">
        <v>32.87072964652</v>
      </c>
      <c r="BR390" s="54">
        <v>543.0932642796</v>
      </c>
      <c r="BS390" s="53">
        <v>38.12345360859</v>
      </c>
    </row>
    <row r="391" ht="15.75" customHeight="1">
      <c r="A391" s="55" t="s">
        <v>16</v>
      </c>
      <c r="B391" s="56">
        <v>0.3885068028693</v>
      </c>
      <c r="C391" s="58">
        <v>0.2146962488661</v>
      </c>
      <c r="D391" s="58">
        <v>0.2962209035345</v>
      </c>
      <c r="E391" s="56">
        <v>0.3395464709698</v>
      </c>
      <c r="F391" s="56">
        <v>0.4535052769945</v>
      </c>
      <c r="G391" s="57">
        <v>0.5299881689273</v>
      </c>
      <c r="H391" s="57">
        <v>0.5183072581911</v>
      </c>
      <c r="I391" s="57">
        <v>0.4452024180583</v>
      </c>
      <c r="J391" s="58">
        <v>0.3375507733519</v>
      </c>
      <c r="K391" s="56">
        <v>0.0</v>
      </c>
      <c r="L391" s="56">
        <v>0.0</v>
      </c>
      <c r="M391" s="58">
        <v>0.2623153276814</v>
      </c>
      <c r="N391" s="56">
        <v>0.3581553552735</v>
      </c>
      <c r="O391" s="56">
        <v>0.3739489696027</v>
      </c>
      <c r="P391" s="56">
        <v>0.4429200722759</v>
      </c>
      <c r="Q391" s="56">
        <v>0.3930721263796</v>
      </c>
      <c r="R391" s="57">
        <v>0.4829457700356</v>
      </c>
      <c r="S391" s="58">
        <v>0.2469142820801</v>
      </c>
      <c r="T391" s="57">
        <v>0.4108342783671</v>
      </c>
      <c r="U391" s="57">
        <v>0.4425714227628</v>
      </c>
      <c r="V391" s="58">
        <v>0.1670149566312</v>
      </c>
      <c r="W391" s="58">
        <v>0.2432818434855</v>
      </c>
      <c r="X391" s="56">
        <v>0.5974170919149</v>
      </c>
      <c r="Y391" s="56">
        <v>0.5756996915013</v>
      </c>
      <c r="Z391" s="56">
        <v>0.2460624878563</v>
      </c>
      <c r="AA391" s="56">
        <v>0.4337239972735</v>
      </c>
      <c r="AB391" s="58">
        <v>0.2209537343511</v>
      </c>
      <c r="AC391" s="57">
        <v>0.801654130413</v>
      </c>
      <c r="AD391" s="58">
        <v>0.0857787040049</v>
      </c>
      <c r="AE391" s="56">
        <v>0.3170551383724</v>
      </c>
      <c r="AF391" s="56">
        <v>0.0</v>
      </c>
      <c r="AG391" s="56">
        <v>0.04259732505019</v>
      </c>
      <c r="AH391" s="56">
        <v>0.06612378115016</v>
      </c>
      <c r="AI391" s="58">
        <v>0.2610077095021</v>
      </c>
      <c r="AJ391" s="58">
        <v>0.1183845510835</v>
      </c>
      <c r="AK391" s="57">
        <v>0.8092480562439</v>
      </c>
      <c r="AL391" s="56">
        <v>0.4096376001241</v>
      </c>
      <c r="AM391" s="56">
        <v>0.09420743207207</v>
      </c>
      <c r="AN391" s="56">
        <v>0.02672629372891</v>
      </c>
      <c r="AO391" s="58">
        <v>0.08808488048915</v>
      </c>
      <c r="AP391" s="57">
        <v>0.4505753514013</v>
      </c>
      <c r="AQ391" s="57">
        <v>0.4615748543832</v>
      </c>
      <c r="AR391" s="56">
        <v>0.329508929032</v>
      </c>
      <c r="AS391" s="56">
        <v>0.3365687167153</v>
      </c>
      <c r="AT391" s="58">
        <v>0.2007409183832</v>
      </c>
      <c r="AU391" s="57">
        <v>0.4838008190249</v>
      </c>
      <c r="AV391" s="56">
        <v>0.4750173505591</v>
      </c>
      <c r="AW391" s="57">
        <v>0.4633662244417</v>
      </c>
      <c r="AX391" s="56">
        <v>0.2698487536159</v>
      </c>
      <c r="AY391" s="58">
        <v>0.2437175710082</v>
      </c>
      <c r="AZ391" s="56">
        <v>0.41299375899</v>
      </c>
      <c r="BA391" s="56">
        <v>0.45203201993</v>
      </c>
      <c r="BB391" s="56">
        <v>0.4314235594269</v>
      </c>
      <c r="BC391" s="56">
        <v>0.3695231987198</v>
      </c>
      <c r="BD391" s="56">
        <v>0.3614890607031</v>
      </c>
      <c r="BE391" s="56">
        <v>0.3305468937267</v>
      </c>
      <c r="BF391" s="58">
        <v>0.07034102066011</v>
      </c>
      <c r="BG391" s="58">
        <v>0.2526735294886</v>
      </c>
      <c r="BH391" s="58">
        <v>0.06646719021234</v>
      </c>
      <c r="BI391" s="57">
        <v>0.6756883206676</v>
      </c>
      <c r="BJ391" s="58">
        <v>0.1725854123848</v>
      </c>
      <c r="BK391" s="57">
        <v>0.654799501488</v>
      </c>
      <c r="BL391" s="58">
        <v>0.1623222968961</v>
      </c>
      <c r="BM391" s="58">
        <v>0.08398611122447</v>
      </c>
      <c r="BN391" s="57">
        <v>0.8721582290088</v>
      </c>
      <c r="BO391" s="56">
        <v>0.3435176533717</v>
      </c>
      <c r="BP391" s="58">
        <v>0.08968951249766</v>
      </c>
      <c r="BQ391" s="57">
        <v>0.8045624343516</v>
      </c>
      <c r="BR391" s="58">
        <v>0.09062227265194</v>
      </c>
      <c r="BS391" s="57">
        <v>0.7974924382311</v>
      </c>
    </row>
    <row r="392" ht="15.75" customHeight="1">
      <c r="A392" s="46"/>
      <c r="B392" s="59">
        <v>692.3191227131</v>
      </c>
      <c r="C392" s="61">
        <v>74.19261480208</v>
      </c>
      <c r="D392" s="61">
        <v>73.43669123907</v>
      </c>
      <c r="E392" s="59">
        <v>109.9201992243</v>
      </c>
      <c r="F392" s="59">
        <v>119.0483417902</v>
      </c>
      <c r="G392" s="60">
        <v>161.2041390499</v>
      </c>
      <c r="H392" s="60">
        <v>154.5171366074</v>
      </c>
      <c r="I392" s="60">
        <v>379.4714039812</v>
      </c>
      <c r="J392" s="61">
        <v>312.8477187319</v>
      </c>
      <c r="K392" s="59">
        <v>0.0</v>
      </c>
      <c r="L392" s="59">
        <v>0.0</v>
      </c>
      <c r="M392" s="61">
        <v>32.25137323657</v>
      </c>
      <c r="N392" s="59">
        <v>182.823962686</v>
      </c>
      <c r="O392" s="59">
        <v>109.7075461891</v>
      </c>
      <c r="P392" s="59">
        <v>86.22297872061</v>
      </c>
      <c r="Q392" s="59">
        <v>164.8617505078</v>
      </c>
      <c r="R392" s="60">
        <v>116.451511373</v>
      </c>
      <c r="S392" s="61">
        <v>59.93238998167</v>
      </c>
      <c r="T392" s="60">
        <v>632.3867327314</v>
      </c>
      <c r="U392" s="60">
        <v>579.9720852282</v>
      </c>
      <c r="V392" s="61">
        <v>42.18796834693</v>
      </c>
      <c r="W392" s="61">
        <v>22.56370113025</v>
      </c>
      <c r="X392" s="59">
        <v>13.77734199315</v>
      </c>
      <c r="Y392" s="59">
        <v>3.364417441234</v>
      </c>
      <c r="Z392" s="59">
        <v>15.39655106434</v>
      </c>
      <c r="AA392" s="59">
        <v>15.05705750895</v>
      </c>
      <c r="AB392" s="61">
        <v>81.35353769445</v>
      </c>
      <c r="AC392" s="60">
        <v>541.041288321</v>
      </c>
      <c r="AD392" s="61">
        <v>56.23882664763</v>
      </c>
      <c r="AE392" s="59">
        <v>11.17866523222</v>
      </c>
      <c r="AF392" s="59">
        <v>0.0</v>
      </c>
      <c r="AG392" s="59">
        <v>0.8097698903142</v>
      </c>
      <c r="AH392" s="59">
        <v>1.697034927406</v>
      </c>
      <c r="AI392" s="61">
        <v>96.11233160694</v>
      </c>
      <c r="AJ392" s="61">
        <v>80.28640903915</v>
      </c>
      <c r="AK392" s="60">
        <v>496.9123946298</v>
      </c>
      <c r="AL392" s="59">
        <v>11.64134430239</v>
      </c>
      <c r="AM392" s="59">
        <v>0.9700534579375</v>
      </c>
      <c r="AN392" s="59">
        <v>0.3915414721533</v>
      </c>
      <c r="AO392" s="61">
        <v>6.005048204657</v>
      </c>
      <c r="AP392" s="60">
        <v>148.5439687409</v>
      </c>
      <c r="AQ392" s="60">
        <v>281.1827905874</v>
      </c>
      <c r="AR392" s="59">
        <v>119.3667730888</v>
      </c>
      <c r="AS392" s="59">
        <v>115.6987404403</v>
      </c>
      <c r="AT392" s="61">
        <v>27.52684985571</v>
      </c>
      <c r="AU392" s="60">
        <v>357.4215017269</v>
      </c>
      <c r="AV392" s="59">
        <v>47.20835453323</v>
      </c>
      <c r="AW392" s="60">
        <v>109.6851736496</v>
      </c>
      <c r="AX392" s="59">
        <v>12.25976720756</v>
      </c>
      <c r="AY392" s="61">
        <v>154.81916279</v>
      </c>
      <c r="AZ392" s="59">
        <v>10.92516280584</v>
      </c>
      <c r="BA392" s="59">
        <v>130.8989183948</v>
      </c>
      <c r="BB392" s="59">
        <v>233.3875051593</v>
      </c>
      <c r="BC392" s="59">
        <v>187.9731845307</v>
      </c>
      <c r="BD392" s="59">
        <v>57.67103766545</v>
      </c>
      <c r="BE392" s="59">
        <v>79.35279169219</v>
      </c>
      <c r="BF392" s="61">
        <v>3.035685270655</v>
      </c>
      <c r="BG392" s="61">
        <v>54.89159730517</v>
      </c>
      <c r="BH392" s="61">
        <v>8.896426223807</v>
      </c>
      <c r="BI392" s="60">
        <v>49.15785641943</v>
      </c>
      <c r="BJ392" s="61">
        <v>33.47779317735</v>
      </c>
      <c r="BK392" s="60">
        <v>139.2851281272</v>
      </c>
      <c r="BL392" s="61">
        <v>19.88717044514</v>
      </c>
      <c r="BM392" s="61">
        <v>35.83030527788</v>
      </c>
      <c r="BN392" s="60">
        <v>350.8928457371</v>
      </c>
      <c r="BO392" s="59">
        <v>32.42729880212</v>
      </c>
      <c r="BP392" s="61">
        <v>71.13163005283</v>
      </c>
      <c r="BQ392" s="60">
        <v>558.2162023669</v>
      </c>
      <c r="BR392" s="61">
        <v>75.18967899991</v>
      </c>
      <c r="BS392" s="60">
        <v>568.8818893359</v>
      </c>
    </row>
    <row r="393" ht="15.75" customHeight="1">
      <c r="A393" s="62" t="s">
        <v>17</v>
      </c>
      <c r="B393" s="63">
        <v>0.4605592427164</v>
      </c>
      <c r="C393" s="64">
        <v>0.5564500993778</v>
      </c>
      <c r="D393" s="63">
        <v>0.4872854869117</v>
      </c>
      <c r="E393" s="63">
        <v>0.4508236699484</v>
      </c>
      <c r="F393" s="63">
        <v>0.4484905066018</v>
      </c>
      <c r="G393" s="63">
        <v>0.4054577017923</v>
      </c>
      <c r="H393" s="63">
        <v>0.404598362863</v>
      </c>
      <c r="I393" s="65">
        <v>0.4050993611681</v>
      </c>
      <c r="J393" s="64">
        <v>0.5099185623234</v>
      </c>
      <c r="K393" s="63">
        <v>1.0</v>
      </c>
      <c r="L393" s="63">
        <v>1.0</v>
      </c>
      <c r="M393" s="63">
        <v>0.4008380597308</v>
      </c>
      <c r="N393" s="63">
        <v>0.4261692832507</v>
      </c>
      <c r="O393" s="63">
        <v>0.4927324292078</v>
      </c>
      <c r="P393" s="63">
        <v>0.4643089421055</v>
      </c>
      <c r="Q393" s="63">
        <v>0.5026033681917</v>
      </c>
      <c r="R393" s="63">
        <v>0.4485095118651</v>
      </c>
      <c r="S393" s="64">
        <v>0.5574015585921</v>
      </c>
      <c r="T393" s="65">
        <v>0.4452883483018</v>
      </c>
      <c r="U393" s="65">
        <v>0.4246465007716</v>
      </c>
      <c r="V393" s="64">
        <v>0.5934297798961</v>
      </c>
      <c r="W393" s="63">
        <v>0.5784877158682</v>
      </c>
      <c r="X393" s="63">
        <v>0.3346098684181</v>
      </c>
      <c r="Y393" s="63">
        <v>0.1300411052037</v>
      </c>
      <c r="Z393" s="63">
        <v>0.6161535201438</v>
      </c>
      <c r="AA393" s="63">
        <v>0.393210362179</v>
      </c>
      <c r="AB393" s="63">
        <v>0.4311899565426</v>
      </c>
      <c r="AC393" s="65">
        <v>0.1082559699995</v>
      </c>
      <c r="AD393" s="64">
        <v>0.819113997286</v>
      </c>
      <c r="AE393" s="63">
        <v>0.6206789446349</v>
      </c>
      <c r="AF393" s="63">
        <v>1.0</v>
      </c>
      <c r="AG393" s="63">
        <v>0.3144056446864</v>
      </c>
      <c r="AH393" s="63">
        <v>0.804889085923</v>
      </c>
      <c r="AI393" s="63">
        <v>0.4061922319918</v>
      </c>
      <c r="AJ393" s="64">
        <v>0.7874767690488</v>
      </c>
      <c r="AK393" s="65">
        <v>0.09663026170975</v>
      </c>
      <c r="AL393" s="63">
        <v>0.5639425557965</v>
      </c>
      <c r="AM393" s="63">
        <v>0.6320729366958</v>
      </c>
      <c r="AN393" s="63">
        <v>0.1826402299396</v>
      </c>
      <c r="AO393" s="64">
        <v>0.7707251011136</v>
      </c>
      <c r="AP393" s="63">
        <v>0.4794087850198</v>
      </c>
      <c r="AQ393" s="63">
        <v>0.4795522694074</v>
      </c>
      <c r="AR393" s="63">
        <v>0.4419458877787</v>
      </c>
      <c r="AS393" s="63">
        <v>0.4664762974833</v>
      </c>
      <c r="AT393" s="63">
        <v>0.3652042153904</v>
      </c>
      <c r="AU393" s="65">
        <v>0.4018637191995</v>
      </c>
      <c r="AV393" s="63">
        <v>0.4044646089191</v>
      </c>
      <c r="AW393" s="63">
        <v>0.4531389757083</v>
      </c>
      <c r="AX393" s="63">
        <v>0.5693298661204</v>
      </c>
      <c r="AY393" s="64">
        <v>0.5392015167382</v>
      </c>
      <c r="AZ393" s="63">
        <v>0.3016349049782</v>
      </c>
      <c r="BA393" s="63">
        <v>0.4606172964588</v>
      </c>
      <c r="BB393" s="63">
        <v>0.4409598437415</v>
      </c>
      <c r="BC393" s="63">
        <v>0.4475520953</v>
      </c>
      <c r="BD393" s="63">
        <v>0.4665403544416</v>
      </c>
      <c r="BE393" s="64">
        <v>0.566303624812</v>
      </c>
      <c r="BF393" s="65">
        <v>0.2488367140595</v>
      </c>
      <c r="BG393" s="63">
        <v>0.3857388477126</v>
      </c>
      <c r="BH393" s="64">
        <v>0.8486360485791</v>
      </c>
      <c r="BI393" s="65">
        <v>0.2066679634672</v>
      </c>
      <c r="BJ393" s="64">
        <v>0.7690688415603</v>
      </c>
      <c r="BK393" s="65">
        <v>0.2074213102699</v>
      </c>
      <c r="BL393" s="63">
        <v>0.3966933495456</v>
      </c>
      <c r="BM393" s="64">
        <v>0.8151371722048</v>
      </c>
      <c r="BN393" s="65">
        <v>0.04631512133645</v>
      </c>
      <c r="BO393" s="63">
        <v>0.4610641815958</v>
      </c>
      <c r="BP393" s="64">
        <v>0.801864864111</v>
      </c>
      <c r="BQ393" s="65">
        <v>0.1028855237068</v>
      </c>
      <c r="BR393" s="64">
        <v>0.7973520411498</v>
      </c>
      <c r="BS393" s="65">
        <v>0.1084451992038</v>
      </c>
    </row>
    <row r="394" ht="15.75" customHeight="1">
      <c r="A394" s="46"/>
      <c r="B394" s="52">
        <v>820.7165705206</v>
      </c>
      <c r="C394" s="54">
        <v>192.2925439906</v>
      </c>
      <c r="D394" s="52">
        <v>120.8038778514</v>
      </c>
      <c r="E394" s="52">
        <v>145.9435801945</v>
      </c>
      <c r="F394" s="52">
        <v>117.7319291044</v>
      </c>
      <c r="G394" s="52">
        <v>123.3262619256</v>
      </c>
      <c r="H394" s="52">
        <v>120.618377454</v>
      </c>
      <c r="I394" s="53">
        <v>345.289282131</v>
      </c>
      <c r="J394" s="54">
        <v>472.6010768034</v>
      </c>
      <c r="K394" s="52">
        <v>2.119778124453</v>
      </c>
      <c r="L394" s="52">
        <v>0.7064334618095</v>
      </c>
      <c r="M394" s="52">
        <v>49.28258667181</v>
      </c>
      <c r="N394" s="52">
        <v>217.5423485695</v>
      </c>
      <c r="O394" s="52">
        <v>144.5557285359</v>
      </c>
      <c r="P394" s="52">
        <v>90.3867368874</v>
      </c>
      <c r="Q394" s="52">
        <v>210.8011876964</v>
      </c>
      <c r="R394" s="52">
        <v>108.1479821596</v>
      </c>
      <c r="S394" s="54">
        <v>135.2955661556</v>
      </c>
      <c r="T394" s="53">
        <v>685.421004365</v>
      </c>
      <c r="U394" s="53">
        <v>556.4821944443</v>
      </c>
      <c r="V394" s="54">
        <v>149.9003279429</v>
      </c>
      <c r="W394" s="52">
        <v>53.65309527979</v>
      </c>
      <c r="X394" s="52">
        <v>7.716609808909</v>
      </c>
      <c r="Y394" s="52">
        <v>0.7599666438655</v>
      </c>
      <c r="Z394" s="52">
        <v>38.55378046048</v>
      </c>
      <c r="AA394" s="52">
        <v>13.65059594042</v>
      </c>
      <c r="AB394" s="52">
        <v>158.7609663447</v>
      </c>
      <c r="AC394" s="53">
        <v>73.06261797315</v>
      </c>
      <c r="AD394" s="54">
        <v>537.0331789506</v>
      </c>
      <c r="AE394" s="52">
        <v>21.88377130356</v>
      </c>
      <c r="AF394" s="52">
        <v>3.342133562065</v>
      </c>
      <c r="AG394" s="52">
        <v>5.976812490266</v>
      </c>
      <c r="AH394" s="52">
        <v>20.65708989625</v>
      </c>
      <c r="AI394" s="52">
        <v>149.5744419651</v>
      </c>
      <c r="AJ394" s="54">
        <v>534.0534842597</v>
      </c>
      <c r="AK394" s="53">
        <v>59.33505106305</v>
      </c>
      <c r="AL394" s="52">
        <v>16.02648159448</v>
      </c>
      <c r="AM394" s="52">
        <v>6.508451875022</v>
      </c>
      <c r="AN394" s="52">
        <v>2.675688040786</v>
      </c>
      <c r="AO394" s="54">
        <v>52.54297172255</v>
      </c>
      <c r="AP394" s="52">
        <v>158.0496655101</v>
      </c>
      <c r="AQ394" s="52">
        <v>292.1342964505</v>
      </c>
      <c r="AR394" s="52">
        <v>160.0977996529</v>
      </c>
      <c r="AS394" s="52">
        <v>160.3557234636</v>
      </c>
      <c r="AT394" s="52">
        <v>50.07908544351</v>
      </c>
      <c r="AU394" s="53">
        <v>296.8881580138</v>
      </c>
      <c r="AV394" s="52">
        <v>40.19665519907</v>
      </c>
      <c r="AW394" s="52">
        <v>107.2642428736</v>
      </c>
      <c r="AX394" s="52">
        <v>25.86579159406</v>
      </c>
      <c r="AY394" s="54">
        <v>342.5224002158</v>
      </c>
      <c r="AZ394" s="52">
        <v>7.979322624317</v>
      </c>
      <c r="BA394" s="52">
        <v>133.3850330109</v>
      </c>
      <c r="BB394" s="52">
        <v>238.5463555653</v>
      </c>
      <c r="BC394" s="52">
        <v>227.6657944302</v>
      </c>
      <c r="BD394" s="52">
        <v>74.4306516527</v>
      </c>
      <c r="BE394" s="54">
        <v>135.9497681784</v>
      </c>
      <c r="BF394" s="53">
        <v>10.73896768315</v>
      </c>
      <c r="BG394" s="52">
        <v>83.79912821281</v>
      </c>
      <c r="BH394" s="54">
        <v>113.5872898031</v>
      </c>
      <c r="BI394" s="53">
        <v>15.03556264607</v>
      </c>
      <c r="BJ394" s="54">
        <v>149.182525111</v>
      </c>
      <c r="BK394" s="53">
        <v>44.121450477</v>
      </c>
      <c r="BL394" s="52">
        <v>48.60150704936</v>
      </c>
      <c r="BM394" s="54">
        <v>347.7552811724</v>
      </c>
      <c r="BN394" s="53">
        <v>18.63382604883</v>
      </c>
      <c r="BO394" s="52">
        <v>43.52342837935</v>
      </c>
      <c r="BP394" s="54">
        <v>635.9489897751</v>
      </c>
      <c r="BQ394" s="53">
        <v>71.38335556074</v>
      </c>
      <c r="BR394" s="54">
        <v>661.5663265722</v>
      </c>
      <c r="BS394" s="53">
        <v>77.35811257256</v>
      </c>
    </row>
    <row r="395" ht="15.75" customHeight="1">
      <c r="A395" s="66" t="s">
        <v>123</v>
      </c>
      <c r="B395" s="59">
        <v>1782.0</v>
      </c>
      <c r="C395" s="59">
        <v>268.0</v>
      </c>
      <c r="D395" s="59">
        <v>247.0</v>
      </c>
      <c r="E395" s="59">
        <v>306.0</v>
      </c>
      <c r="F395" s="59">
        <v>320.0</v>
      </c>
      <c r="G395" s="59">
        <v>369.0</v>
      </c>
      <c r="H395" s="59">
        <v>272.0</v>
      </c>
      <c r="I395" s="59">
        <v>747.0</v>
      </c>
      <c r="J395" s="59">
        <v>1031.0</v>
      </c>
      <c r="K395" s="59">
        <v>3.0</v>
      </c>
      <c r="L395" s="59">
        <v>1.0</v>
      </c>
      <c r="M395" s="59">
        <v>80.0</v>
      </c>
      <c r="N395" s="59">
        <v>552.0</v>
      </c>
      <c r="O395" s="59">
        <v>396.0</v>
      </c>
      <c r="P395" s="59">
        <v>247.0</v>
      </c>
      <c r="Q395" s="59">
        <v>324.0</v>
      </c>
      <c r="R395" s="59">
        <v>183.0</v>
      </c>
      <c r="S395" s="59">
        <v>218.0</v>
      </c>
      <c r="T395" s="59">
        <v>1564.0</v>
      </c>
      <c r="U395" s="59">
        <v>1373.0</v>
      </c>
      <c r="V395" s="59">
        <v>255.0</v>
      </c>
      <c r="W395" s="59">
        <v>62.0</v>
      </c>
      <c r="X395" s="59">
        <v>16.0</v>
      </c>
      <c r="Y395" s="59">
        <v>3.0</v>
      </c>
      <c r="Z395" s="59">
        <v>52.0</v>
      </c>
      <c r="AA395" s="59">
        <v>21.0</v>
      </c>
      <c r="AB395" s="59">
        <v>380.0</v>
      </c>
      <c r="AC395" s="59">
        <v>650.0</v>
      </c>
      <c r="AD395" s="59">
        <v>686.0</v>
      </c>
      <c r="AE395" s="59">
        <v>33.0</v>
      </c>
      <c r="AF395" s="59">
        <v>2.0</v>
      </c>
      <c r="AG395" s="59">
        <v>13.0</v>
      </c>
      <c r="AH395" s="59">
        <v>18.0</v>
      </c>
      <c r="AI395" s="59">
        <v>351.0</v>
      </c>
      <c r="AJ395" s="59">
        <v>717.0</v>
      </c>
      <c r="AK395" s="59">
        <v>628.0</v>
      </c>
      <c r="AL395" s="59">
        <v>24.0</v>
      </c>
      <c r="AM395" s="59">
        <v>9.0</v>
      </c>
      <c r="AN395" s="59">
        <v>8.0</v>
      </c>
      <c r="AO395" s="59">
        <v>45.0</v>
      </c>
      <c r="AP395" s="59">
        <v>444.0</v>
      </c>
      <c r="AQ395" s="59">
        <v>579.0</v>
      </c>
      <c r="AR395" s="59">
        <v>251.0</v>
      </c>
      <c r="AS395" s="59">
        <v>365.0</v>
      </c>
      <c r="AT395" s="59">
        <v>143.0</v>
      </c>
      <c r="AU395" s="59">
        <v>679.0</v>
      </c>
      <c r="AV395" s="59">
        <v>123.0</v>
      </c>
      <c r="AW395" s="59">
        <v>291.0</v>
      </c>
      <c r="AX395" s="59">
        <v>56.0</v>
      </c>
      <c r="AY395" s="59">
        <v>613.0</v>
      </c>
      <c r="AZ395" s="59">
        <v>20.0</v>
      </c>
      <c r="BA395" s="59">
        <v>261.0</v>
      </c>
      <c r="BB395" s="59">
        <v>498.0</v>
      </c>
      <c r="BC395" s="59">
        <v>507.0</v>
      </c>
      <c r="BD395" s="59">
        <v>190.0</v>
      </c>
      <c r="BE395" s="59">
        <v>285.0</v>
      </c>
      <c r="BF395" s="59">
        <v>41.0</v>
      </c>
      <c r="BG395" s="59">
        <v>204.0</v>
      </c>
      <c r="BH395" s="59">
        <v>131.0</v>
      </c>
      <c r="BI395" s="59">
        <v>70.0</v>
      </c>
      <c r="BJ395" s="59">
        <v>193.0</v>
      </c>
      <c r="BK395" s="59">
        <v>197.0</v>
      </c>
      <c r="BL395" s="59">
        <v>120.0</v>
      </c>
      <c r="BM395" s="59">
        <v>457.0</v>
      </c>
      <c r="BN395" s="59">
        <v>410.0</v>
      </c>
      <c r="BO395" s="59">
        <v>78.0</v>
      </c>
      <c r="BP395" s="59">
        <v>819.0</v>
      </c>
      <c r="BQ395" s="59">
        <v>676.0</v>
      </c>
      <c r="BR395" s="59">
        <v>854.0</v>
      </c>
      <c r="BS395" s="59">
        <v>690.0</v>
      </c>
    </row>
    <row r="396" ht="15.75" customHeight="1">
      <c r="A396" s="67" t="s">
        <v>124</v>
      </c>
      <c r="B396" s="68">
        <v>1782.0</v>
      </c>
      <c r="C396" s="68">
        <v>345.570149427</v>
      </c>
      <c r="D396" s="68">
        <v>247.9119142601</v>
      </c>
      <c r="E396" s="68">
        <v>323.7265252981</v>
      </c>
      <c r="F396" s="68">
        <v>262.5070706546</v>
      </c>
      <c r="G396" s="68">
        <v>304.1655427445</v>
      </c>
      <c r="H396" s="68">
        <v>298.1187976157</v>
      </c>
      <c r="I396" s="68">
        <v>852.3570146724</v>
      </c>
      <c r="J396" s="68">
        <v>926.8167737413</v>
      </c>
      <c r="K396" s="68">
        <v>2.119778124453</v>
      </c>
      <c r="L396" s="68">
        <v>0.7064334618095</v>
      </c>
      <c r="M396" s="68">
        <v>122.9488704364</v>
      </c>
      <c r="N396" s="68">
        <v>510.4599442507</v>
      </c>
      <c r="O396" s="68">
        <v>293.3757146213</v>
      </c>
      <c r="P396" s="68">
        <v>194.6693864596</v>
      </c>
      <c r="Q396" s="68">
        <v>419.4185734467</v>
      </c>
      <c r="R396" s="68">
        <v>241.1275107853</v>
      </c>
      <c r="S396" s="68">
        <v>242.7254894969</v>
      </c>
      <c r="T396" s="68">
        <v>1539.274510503</v>
      </c>
      <c r="U396" s="68">
        <v>1310.459861162</v>
      </c>
      <c r="V396" s="68">
        <v>252.5999419327</v>
      </c>
      <c r="W396" s="68">
        <v>92.74716438753</v>
      </c>
      <c r="X396" s="68">
        <v>23.06151293562</v>
      </c>
      <c r="Y396" s="68">
        <v>5.844049407878</v>
      </c>
      <c r="Z396" s="68">
        <v>62.57171175697</v>
      </c>
      <c r="AA396" s="68">
        <v>34.71575841688</v>
      </c>
      <c r="AB396" s="68">
        <v>368.1926351386</v>
      </c>
      <c r="AC396" s="68">
        <v>674.9061319528</v>
      </c>
      <c r="AD396" s="68">
        <v>655.6269099661</v>
      </c>
      <c r="AE396" s="68">
        <v>35.25779550397</v>
      </c>
      <c r="AF396" s="68">
        <v>3.342133562065</v>
      </c>
      <c r="AG396" s="68">
        <v>19.00987654413</v>
      </c>
      <c r="AH396" s="68">
        <v>25.6645173323</v>
      </c>
      <c r="AI396" s="68">
        <v>368.2356041907</v>
      </c>
      <c r="AJ396" s="68">
        <v>678.1831607614</v>
      </c>
      <c r="AK396" s="68">
        <v>614.0421231733</v>
      </c>
      <c r="AL396" s="68">
        <v>28.41864198712</v>
      </c>
      <c r="AM396" s="68">
        <v>10.29699500986</v>
      </c>
      <c r="AN396" s="68">
        <v>14.65004748226</v>
      </c>
      <c r="AO396" s="68">
        <v>68.17342739537</v>
      </c>
      <c r="AP396" s="68">
        <v>329.676197952</v>
      </c>
      <c r="AQ396" s="68">
        <v>609.1813449481</v>
      </c>
      <c r="AR396" s="68">
        <v>362.2565659736</v>
      </c>
      <c r="AS396" s="68">
        <v>343.7596386541</v>
      </c>
      <c r="AT396" s="68">
        <v>137.1262524722</v>
      </c>
      <c r="AU396" s="68">
        <v>738.7782072119</v>
      </c>
      <c r="AV396" s="68">
        <v>99.3823793545</v>
      </c>
      <c r="AW396" s="68">
        <v>236.7137867714</v>
      </c>
      <c r="AX396" s="68">
        <v>45.43199493523</v>
      </c>
      <c r="AY396" s="68">
        <v>635.2400532696</v>
      </c>
      <c r="AZ396" s="68">
        <v>26.45357845735</v>
      </c>
      <c r="BA396" s="68">
        <v>289.5788630527</v>
      </c>
      <c r="BB396" s="68">
        <v>540.9707005092</v>
      </c>
      <c r="BC396" s="68">
        <v>508.6911598025</v>
      </c>
      <c r="BD396" s="68">
        <v>159.5374353882</v>
      </c>
      <c r="BE396" s="68">
        <v>240.0651562553</v>
      </c>
      <c r="BF396" s="68">
        <v>43.15668499215</v>
      </c>
      <c r="BG396" s="68">
        <v>217.2431651874</v>
      </c>
      <c r="BH396" s="68">
        <v>133.8468828814</v>
      </c>
      <c r="BI396" s="68">
        <v>72.75226597207</v>
      </c>
      <c r="BJ396" s="68">
        <v>193.9781161962</v>
      </c>
      <c r="BK396" s="68">
        <v>212.7141633595</v>
      </c>
      <c r="BL396" s="68">
        <v>122.5165662722</v>
      </c>
      <c r="BM396" s="68">
        <v>426.6217920498</v>
      </c>
      <c r="BN396" s="68">
        <v>402.3270480814</v>
      </c>
      <c r="BO396" s="68">
        <v>94.39776524975</v>
      </c>
      <c r="BP396" s="68">
        <v>793.0874867302</v>
      </c>
      <c r="BQ396" s="68">
        <v>693.8134053161</v>
      </c>
      <c r="BR396" s="68">
        <v>829.7041863946</v>
      </c>
      <c r="BS396" s="68">
        <v>713.338286439</v>
      </c>
    </row>
    <row r="397" ht="15.75" customHeight="1">
      <c r="A397" s="40"/>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c r="AQ397" s="39"/>
      <c r="AR397" s="39"/>
      <c r="AS397" s="39"/>
      <c r="AT397" s="39"/>
      <c r="AU397" s="39"/>
      <c r="AV397" s="39"/>
      <c r="AW397" s="39"/>
      <c r="AX397" s="39"/>
      <c r="AY397" s="39"/>
      <c r="AZ397" s="39"/>
      <c r="BA397" s="39"/>
      <c r="BB397" s="39"/>
      <c r="BC397" s="39"/>
      <c r="BD397" s="39"/>
      <c r="BE397" s="39"/>
      <c r="BF397" s="39"/>
      <c r="BG397" s="39"/>
      <c r="BH397" s="39"/>
      <c r="BI397" s="39"/>
      <c r="BJ397" s="39"/>
      <c r="BK397" s="39"/>
      <c r="BL397" s="39"/>
      <c r="BM397" s="39"/>
      <c r="BN397" s="39"/>
      <c r="BO397" s="39"/>
      <c r="BP397" s="39"/>
      <c r="BQ397" s="39"/>
      <c r="BR397" s="39"/>
      <c r="BS397" s="39"/>
    </row>
    <row r="398" ht="15.75" customHeight="1">
      <c r="A398" s="40"/>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c r="AR398" s="39"/>
      <c r="AS398" s="39"/>
      <c r="AT398" s="39"/>
      <c r="AU398" s="39"/>
      <c r="AV398" s="39"/>
      <c r="AW398" s="39"/>
      <c r="AX398" s="39"/>
      <c r="AY398" s="39"/>
      <c r="AZ398" s="39"/>
      <c r="BA398" s="39"/>
      <c r="BB398" s="39"/>
      <c r="BC398" s="39"/>
      <c r="BD398" s="39"/>
      <c r="BE398" s="39"/>
      <c r="BF398" s="39"/>
      <c r="BG398" s="39"/>
      <c r="BH398" s="39"/>
      <c r="BI398" s="39"/>
      <c r="BJ398" s="39"/>
      <c r="BK398" s="39"/>
      <c r="BL398" s="39"/>
      <c r="BM398" s="39"/>
      <c r="BN398" s="39"/>
      <c r="BO398" s="39"/>
      <c r="BP398" s="39"/>
      <c r="BQ398" s="39"/>
      <c r="BR398" s="39"/>
      <c r="BS398" s="39"/>
    </row>
    <row r="399" ht="15.75" customHeight="1">
      <c r="A399" s="40"/>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c r="AR399" s="39"/>
      <c r="AS399" s="39"/>
      <c r="AT399" s="39"/>
      <c r="AU399" s="39"/>
      <c r="AV399" s="39"/>
      <c r="AW399" s="39"/>
      <c r="AX399" s="39"/>
      <c r="AY399" s="39"/>
      <c r="AZ399" s="39"/>
      <c r="BA399" s="39"/>
      <c r="BB399" s="39"/>
      <c r="BC399" s="39"/>
      <c r="BD399" s="39"/>
      <c r="BE399" s="39"/>
      <c r="BF399" s="39"/>
      <c r="BG399" s="39"/>
      <c r="BH399" s="39"/>
      <c r="BI399" s="39"/>
      <c r="BJ399" s="39"/>
      <c r="BK399" s="39"/>
      <c r="BL399" s="39"/>
      <c r="BM399" s="39"/>
      <c r="BN399" s="39"/>
      <c r="BO399" s="39"/>
      <c r="BP399" s="39"/>
      <c r="BQ399" s="39"/>
      <c r="BR399" s="39"/>
      <c r="BS399" s="39"/>
    </row>
    <row r="400" ht="15.75" customHeight="1">
      <c r="A400" s="40" t="s">
        <v>173</v>
      </c>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c r="AR400" s="39"/>
      <c r="AS400" s="39"/>
      <c r="AT400" s="39"/>
      <c r="AU400" s="39"/>
      <c r="AV400" s="39"/>
      <c r="AW400" s="39"/>
      <c r="AX400" s="39"/>
      <c r="AY400" s="39"/>
      <c r="AZ400" s="39"/>
      <c r="BA400" s="39"/>
      <c r="BB400" s="39"/>
      <c r="BC400" s="39"/>
      <c r="BD400" s="39"/>
      <c r="BE400" s="39"/>
      <c r="BF400" s="39"/>
      <c r="BG400" s="39"/>
      <c r="BH400" s="39"/>
      <c r="BI400" s="39"/>
      <c r="BJ400" s="39"/>
      <c r="BK400" s="39"/>
      <c r="BL400" s="39"/>
      <c r="BM400" s="39"/>
      <c r="BN400" s="39"/>
      <c r="BO400" s="39"/>
      <c r="BP400" s="39"/>
      <c r="BQ400" s="39"/>
      <c r="BR400" s="39"/>
      <c r="BS400" s="39"/>
    </row>
    <row r="401" ht="15.75" customHeight="1">
      <c r="A401" s="41" t="s">
        <v>48</v>
      </c>
      <c r="B401" s="42"/>
      <c r="C401" s="43" t="s">
        <v>49</v>
      </c>
      <c r="D401" s="44"/>
      <c r="E401" s="44"/>
      <c r="F401" s="44"/>
      <c r="G401" s="44"/>
      <c r="H401" s="45"/>
      <c r="I401" s="43" t="s">
        <v>50</v>
      </c>
      <c r="J401" s="44"/>
      <c r="K401" s="44"/>
      <c r="L401" s="45"/>
      <c r="M401" s="43" t="s">
        <v>51</v>
      </c>
      <c r="N401" s="44"/>
      <c r="O401" s="44"/>
      <c r="P401" s="44"/>
      <c r="Q401" s="44"/>
      <c r="R401" s="45"/>
      <c r="S401" s="43" t="s">
        <v>52</v>
      </c>
      <c r="T401" s="45"/>
      <c r="U401" s="43" t="s">
        <v>53</v>
      </c>
      <c r="V401" s="44"/>
      <c r="W401" s="44"/>
      <c r="X401" s="44"/>
      <c r="Y401" s="44"/>
      <c r="Z401" s="44"/>
      <c r="AA401" s="45"/>
      <c r="AB401" s="43" t="s">
        <v>54</v>
      </c>
      <c r="AC401" s="44"/>
      <c r="AD401" s="44"/>
      <c r="AE401" s="44"/>
      <c r="AF401" s="44"/>
      <c r="AG401" s="44"/>
      <c r="AH401" s="45"/>
      <c r="AI401" s="43" t="s">
        <v>55</v>
      </c>
      <c r="AJ401" s="44"/>
      <c r="AK401" s="44"/>
      <c r="AL401" s="44"/>
      <c r="AM401" s="44"/>
      <c r="AN401" s="44"/>
      <c r="AO401" s="45"/>
      <c r="AP401" s="43" t="s">
        <v>56</v>
      </c>
      <c r="AQ401" s="44"/>
      <c r="AR401" s="44"/>
      <c r="AS401" s="44"/>
      <c r="AT401" s="45"/>
      <c r="AU401" s="43" t="s">
        <v>57</v>
      </c>
      <c r="AV401" s="44"/>
      <c r="AW401" s="44"/>
      <c r="AX401" s="44"/>
      <c r="AY401" s="44"/>
      <c r="AZ401" s="45"/>
      <c r="BA401" s="43" t="s">
        <v>58</v>
      </c>
      <c r="BB401" s="44"/>
      <c r="BC401" s="44"/>
      <c r="BD401" s="44"/>
      <c r="BE401" s="44"/>
      <c r="BF401" s="45"/>
      <c r="BG401" s="43" t="s">
        <v>59</v>
      </c>
      <c r="BH401" s="44"/>
      <c r="BI401" s="44"/>
      <c r="BJ401" s="44"/>
      <c r="BK401" s="44"/>
      <c r="BL401" s="44"/>
      <c r="BM401" s="44"/>
      <c r="BN401" s="45"/>
      <c r="BO401" s="43" t="s">
        <v>60</v>
      </c>
      <c r="BP401" s="44"/>
      <c r="BQ401" s="45"/>
      <c r="BR401" s="43" t="s">
        <v>61</v>
      </c>
      <c r="BS401" s="45"/>
    </row>
    <row r="402" ht="15.75" customHeight="1">
      <c r="A402" s="46"/>
      <c r="B402" s="47" t="s">
        <v>62</v>
      </c>
      <c r="C402" s="47" t="s">
        <v>63</v>
      </c>
      <c r="D402" s="47" t="s">
        <v>64</v>
      </c>
      <c r="E402" s="47" t="s">
        <v>65</v>
      </c>
      <c r="F402" s="47" t="s">
        <v>66</v>
      </c>
      <c r="G402" s="47" t="s">
        <v>67</v>
      </c>
      <c r="H402" s="47" t="s">
        <v>68</v>
      </c>
      <c r="I402" s="47" t="s">
        <v>69</v>
      </c>
      <c r="J402" s="47" t="s">
        <v>70</v>
      </c>
      <c r="K402" s="47" t="s">
        <v>71</v>
      </c>
      <c r="L402" s="47" t="s">
        <v>72</v>
      </c>
      <c r="M402" s="47" t="s">
        <v>73</v>
      </c>
      <c r="N402" s="47" t="s">
        <v>74</v>
      </c>
      <c r="O402" s="47" t="s">
        <v>75</v>
      </c>
      <c r="P402" s="47" t="s">
        <v>76</v>
      </c>
      <c r="Q402" s="47" t="s">
        <v>77</v>
      </c>
      <c r="R402" s="47" t="s">
        <v>78</v>
      </c>
      <c r="S402" s="47" t="s">
        <v>79</v>
      </c>
      <c r="T402" s="47" t="s">
        <v>80</v>
      </c>
      <c r="U402" s="47" t="s">
        <v>81</v>
      </c>
      <c r="V402" s="47" t="s">
        <v>82</v>
      </c>
      <c r="W402" s="47" t="s">
        <v>83</v>
      </c>
      <c r="X402" s="47" t="s">
        <v>84</v>
      </c>
      <c r="Y402" s="47" t="s">
        <v>85</v>
      </c>
      <c r="Z402" s="47" t="s">
        <v>86</v>
      </c>
      <c r="AA402" s="47" t="s">
        <v>87</v>
      </c>
      <c r="AB402" s="47" t="s">
        <v>88</v>
      </c>
      <c r="AC402" s="47" t="s">
        <v>89</v>
      </c>
      <c r="AD402" s="47" t="s">
        <v>90</v>
      </c>
      <c r="AE402" s="47" t="s">
        <v>22</v>
      </c>
      <c r="AF402" s="47" t="s">
        <v>91</v>
      </c>
      <c r="AG402" s="47" t="s">
        <v>92</v>
      </c>
      <c r="AH402" s="47" t="s">
        <v>93</v>
      </c>
      <c r="AI402" s="47" t="s">
        <v>88</v>
      </c>
      <c r="AJ402" s="47" t="s">
        <v>94</v>
      </c>
      <c r="AK402" s="47" t="s">
        <v>89</v>
      </c>
      <c r="AL402" s="47" t="s">
        <v>22</v>
      </c>
      <c r="AM402" s="47" t="s">
        <v>91</v>
      </c>
      <c r="AN402" s="47" t="s">
        <v>92</v>
      </c>
      <c r="AO402" s="47" t="s">
        <v>93</v>
      </c>
      <c r="AP402" s="47" t="s">
        <v>95</v>
      </c>
      <c r="AQ402" s="47" t="s">
        <v>96</v>
      </c>
      <c r="AR402" s="47" t="s">
        <v>97</v>
      </c>
      <c r="AS402" s="47" t="s">
        <v>98</v>
      </c>
      <c r="AT402" s="47" t="s">
        <v>99</v>
      </c>
      <c r="AU402" s="47" t="s">
        <v>100</v>
      </c>
      <c r="AV402" s="47" t="s">
        <v>101</v>
      </c>
      <c r="AW402" s="47" t="s">
        <v>102</v>
      </c>
      <c r="AX402" s="47" t="s">
        <v>103</v>
      </c>
      <c r="AY402" s="47" t="s">
        <v>104</v>
      </c>
      <c r="AZ402" s="47" t="s">
        <v>72</v>
      </c>
      <c r="BA402" s="47" t="s">
        <v>105</v>
      </c>
      <c r="BB402" s="47" t="s">
        <v>106</v>
      </c>
      <c r="BC402" s="47" t="s">
        <v>107</v>
      </c>
      <c r="BD402" s="47" t="s">
        <v>108</v>
      </c>
      <c r="BE402" s="47" t="s">
        <v>109</v>
      </c>
      <c r="BF402" s="47" t="s">
        <v>110</v>
      </c>
      <c r="BG402" s="47" t="s">
        <v>111</v>
      </c>
      <c r="BH402" s="47" t="s">
        <v>112</v>
      </c>
      <c r="BI402" s="47" t="s">
        <v>113</v>
      </c>
      <c r="BJ402" s="47" t="s">
        <v>114</v>
      </c>
      <c r="BK402" s="47" t="s">
        <v>115</v>
      </c>
      <c r="BL402" s="47" t="s">
        <v>116</v>
      </c>
      <c r="BM402" s="47" t="s">
        <v>117</v>
      </c>
      <c r="BN402" s="47" t="s">
        <v>118</v>
      </c>
      <c r="BO402" s="47" t="s">
        <v>22</v>
      </c>
      <c r="BP402" s="47" t="s">
        <v>20</v>
      </c>
      <c r="BQ402" s="47" t="s">
        <v>21</v>
      </c>
      <c r="BR402" s="47" t="s">
        <v>20</v>
      </c>
      <c r="BS402" s="47" t="s">
        <v>21</v>
      </c>
    </row>
    <row r="403" ht="15.75" customHeight="1">
      <c r="A403" s="48" t="s">
        <v>11</v>
      </c>
      <c r="B403" s="49">
        <v>0.1178695588717</v>
      </c>
      <c r="C403" s="49">
        <v>0.07681439781907</v>
      </c>
      <c r="D403" s="49">
        <v>0.0970272403909</v>
      </c>
      <c r="E403" s="49">
        <v>0.1051882301046</v>
      </c>
      <c r="F403" s="49">
        <v>0.1342182180114</v>
      </c>
      <c r="G403" s="49">
        <v>0.1492220599968</v>
      </c>
      <c r="H403" s="49">
        <v>0.1501781239332</v>
      </c>
      <c r="I403" s="51">
        <v>0.1448915178335</v>
      </c>
      <c r="J403" s="50">
        <v>0.09337795211461</v>
      </c>
      <c r="K403" s="49">
        <v>0.0</v>
      </c>
      <c r="L403" s="49">
        <v>0.0</v>
      </c>
      <c r="M403" s="49">
        <v>0.1087743685451</v>
      </c>
      <c r="N403" s="49">
        <v>0.1038725730297</v>
      </c>
      <c r="O403" s="49">
        <v>0.09412786734097</v>
      </c>
      <c r="P403" s="51">
        <v>0.1806775893345</v>
      </c>
      <c r="Q403" s="49">
        <v>0.1180567449531</v>
      </c>
      <c r="R403" s="49">
        <v>0.1299920646161</v>
      </c>
      <c r="S403" s="50">
        <v>0.06215690695602</v>
      </c>
      <c r="T403" s="51">
        <v>0.1266547889363</v>
      </c>
      <c r="U403" s="51">
        <v>0.1405003210409</v>
      </c>
      <c r="V403" s="50">
        <v>0.04249955144711</v>
      </c>
      <c r="W403" s="50">
        <v>0.02099298211205</v>
      </c>
      <c r="X403" s="49">
        <v>0.1951969755782</v>
      </c>
      <c r="Y403" s="49">
        <v>0.0</v>
      </c>
      <c r="Z403" s="49">
        <v>0.09913989295083</v>
      </c>
      <c r="AA403" s="49">
        <v>0.07305640571491</v>
      </c>
      <c r="AB403" s="50">
        <v>0.0670324180965</v>
      </c>
      <c r="AC403" s="51">
        <v>0.2636430313912</v>
      </c>
      <c r="AD403" s="50">
        <v>0.008741828170257</v>
      </c>
      <c r="AE403" s="50">
        <v>0.0</v>
      </c>
      <c r="AF403" s="49">
        <v>0.0</v>
      </c>
      <c r="AG403" s="49">
        <v>0.0</v>
      </c>
      <c r="AH403" s="49">
        <v>0.06612378115016</v>
      </c>
      <c r="AI403" s="49">
        <v>0.08152523889785</v>
      </c>
      <c r="AJ403" s="50">
        <v>0.01292851630501</v>
      </c>
      <c r="AK403" s="51">
        <v>0.2788980589317</v>
      </c>
      <c r="AL403" s="49">
        <v>0.0</v>
      </c>
      <c r="AM403" s="49">
        <v>0.0</v>
      </c>
      <c r="AN403" s="49">
        <v>0.0</v>
      </c>
      <c r="AO403" s="50">
        <v>0.0</v>
      </c>
      <c r="AP403" s="51">
        <v>0.1907860846039</v>
      </c>
      <c r="AQ403" s="51">
        <v>0.1478756840591</v>
      </c>
      <c r="AR403" s="49">
        <v>0.08578099063618</v>
      </c>
      <c r="AS403" s="50">
        <v>0.06388470323442</v>
      </c>
      <c r="AT403" s="50">
        <v>0.02936786464375</v>
      </c>
      <c r="AU403" s="49">
        <v>0.1339472062808</v>
      </c>
      <c r="AV403" s="49">
        <v>0.1526334007951</v>
      </c>
      <c r="AW403" s="49">
        <v>0.1564406209544</v>
      </c>
      <c r="AX403" s="49">
        <v>0.08367669016057</v>
      </c>
      <c r="AY403" s="50">
        <v>0.0790121345579</v>
      </c>
      <c r="AZ403" s="49">
        <v>0.1849384248709</v>
      </c>
      <c r="BA403" s="49">
        <v>0.165117171384</v>
      </c>
      <c r="BB403" s="49">
        <v>0.1204439533527</v>
      </c>
      <c r="BC403" s="49">
        <v>0.1301502679965</v>
      </c>
      <c r="BD403" s="49">
        <v>0.07404313974983</v>
      </c>
      <c r="BE403" s="50">
        <v>0.07404602768583</v>
      </c>
      <c r="BF403" s="50">
        <v>0.02960483935246</v>
      </c>
      <c r="BG403" s="50">
        <v>0.06595630356363</v>
      </c>
      <c r="BH403" s="50">
        <v>0.0</v>
      </c>
      <c r="BI403" s="49">
        <v>0.1020477653857</v>
      </c>
      <c r="BJ403" s="50">
        <v>0.01806416314844</v>
      </c>
      <c r="BK403" s="49">
        <v>0.1168956469755</v>
      </c>
      <c r="BL403" s="49">
        <v>0.04634830092138</v>
      </c>
      <c r="BM403" s="50">
        <v>0.01718230794762</v>
      </c>
      <c r="BN403" s="51">
        <v>0.3651571489313</v>
      </c>
      <c r="BO403" s="49">
        <v>0.08758057120846</v>
      </c>
      <c r="BP403" s="50">
        <v>0.01444220088241</v>
      </c>
      <c r="BQ403" s="51">
        <v>0.2604240082594</v>
      </c>
      <c r="BR403" s="50">
        <v>0.01380483428733</v>
      </c>
      <c r="BS403" s="51">
        <v>0.2601541998467</v>
      </c>
    </row>
    <row r="404" ht="15.75" customHeight="1">
      <c r="A404" s="46"/>
      <c r="B404" s="52">
        <v>210.0435539094</v>
      </c>
      <c r="C404" s="52">
        <v>26.54476293248</v>
      </c>
      <c r="D404" s="52">
        <v>24.05420890068</v>
      </c>
      <c r="E404" s="52">
        <v>34.05222023402</v>
      </c>
      <c r="F404" s="52">
        <v>35.23323123865</v>
      </c>
      <c r="G404" s="52">
        <v>45.38820886839</v>
      </c>
      <c r="H404" s="52">
        <v>44.77092173514</v>
      </c>
      <c r="I404" s="54">
        <v>123.4993015919</v>
      </c>
      <c r="J404" s="53">
        <v>86.54425231743</v>
      </c>
      <c r="K404" s="52">
        <v>0.0</v>
      </c>
      <c r="L404" s="52">
        <v>0.0</v>
      </c>
      <c r="M404" s="52">
        <v>13.37368574505</v>
      </c>
      <c r="N404" s="52">
        <v>53.02278783789</v>
      </c>
      <c r="O404" s="52">
        <v>27.61483034694</v>
      </c>
      <c r="P404" s="54">
        <v>35.17239546276</v>
      </c>
      <c r="Q404" s="52">
        <v>49.51519155398</v>
      </c>
      <c r="R404" s="52">
        <v>31.34466296274</v>
      </c>
      <c r="S404" s="53">
        <v>15.08706566651</v>
      </c>
      <c r="T404" s="54">
        <v>194.9564882428</v>
      </c>
      <c r="U404" s="54">
        <v>184.1200312045</v>
      </c>
      <c r="V404" s="53">
        <v>10.73538422771</v>
      </c>
      <c r="W404" s="53">
        <v>1.94703956293</v>
      </c>
      <c r="X404" s="52">
        <v>4.50153757729</v>
      </c>
      <c r="Y404" s="52">
        <v>0.0</v>
      </c>
      <c r="Z404" s="52">
        <v>6.203352805336</v>
      </c>
      <c r="AA404" s="52">
        <v>2.536208531604</v>
      </c>
      <c r="AB404" s="53">
        <v>24.68084265866</v>
      </c>
      <c r="AC404" s="54">
        <v>177.9342985326</v>
      </c>
      <c r="AD404" s="53">
        <v>5.731377790721</v>
      </c>
      <c r="AE404" s="53">
        <v>0.0</v>
      </c>
      <c r="AF404" s="52">
        <v>0.0</v>
      </c>
      <c r="AG404" s="52">
        <v>0.0</v>
      </c>
      <c r="AH404" s="52">
        <v>1.697034927406</v>
      </c>
      <c r="AI404" s="52">
        <v>30.02049560235</v>
      </c>
      <c r="AJ404" s="53">
        <v>8.767902051688</v>
      </c>
      <c r="AK404" s="54">
        <v>171.2551562553</v>
      </c>
      <c r="AL404" s="52">
        <v>0.0</v>
      </c>
      <c r="AM404" s="52">
        <v>0.0</v>
      </c>
      <c r="AN404" s="52">
        <v>0.0</v>
      </c>
      <c r="AO404" s="53">
        <v>0.0</v>
      </c>
      <c r="AP404" s="54">
        <v>62.89763099435</v>
      </c>
      <c r="AQ404" s="54">
        <v>90.08310810023</v>
      </c>
      <c r="AR404" s="52">
        <v>31.07472709368</v>
      </c>
      <c r="AS404" s="53">
        <v>21.96098249939</v>
      </c>
      <c r="AT404" s="53">
        <v>4.027105221707</v>
      </c>
      <c r="AU404" s="52">
        <v>98.95727691719</v>
      </c>
      <c r="AV404" s="52">
        <v>15.16907053998</v>
      </c>
      <c r="AW404" s="52">
        <v>37.031651791</v>
      </c>
      <c r="AX404" s="52">
        <v>3.801598963572</v>
      </c>
      <c r="AY404" s="53">
        <v>50.19167256551</v>
      </c>
      <c r="AZ404" s="52">
        <v>4.892283132103</v>
      </c>
      <c r="BA404" s="52">
        <v>47.81444275987</v>
      </c>
      <c r="BB404" s="52">
        <v>65.1566498173</v>
      </c>
      <c r="BC404" s="52">
        <v>66.20629077576</v>
      </c>
      <c r="BD404" s="52">
        <v>11.81265262378</v>
      </c>
      <c r="BE404" s="53">
        <v>17.77587120648</v>
      </c>
      <c r="BF404" s="53">
        <v>1.277646726177</v>
      </c>
      <c r="BG404" s="53">
        <v>14.32855615022</v>
      </c>
      <c r="BH404" s="53">
        <v>0.0</v>
      </c>
      <c r="BI404" s="52">
        <v>7.424206169197</v>
      </c>
      <c r="BJ404" s="53">
        <v>3.504052338195</v>
      </c>
      <c r="BK404" s="52">
        <v>24.86535974676</v>
      </c>
      <c r="BL404" s="52">
        <v>5.67843468144</v>
      </c>
      <c r="BM404" s="53">
        <v>7.330347008167</v>
      </c>
      <c r="BN404" s="54">
        <v>146.9125978154</v>
      </c>
      <c r="BO404" s="52">
        <v>8.267410201376</v>
      </c>
      <c r="BP404" s="53">
        <v>11.45392880068</v>
      </c>
      <c r="BQ404" s="54">
        <v>180.6856679965</v>
      </c>
      <c r="BR404" s="53">
        <v>11.45392880068</v>
      </c>
      <c r="BS404" s="54">
        <v>185.5779511286</v>
      </c>
    </row>
    <row r="405" ht="15.75" customHeight="1">
      <c r="A405" s="55" t="s">
        <v>12</v>
      </c>
      <c r="B405" s="56">
        <v>0.1471693591791</v>
      </c>
      <c r="C405" s="56">
        <v>0.1139055486252</v>
      </c>
      <c r="D405" s="56">
        <v>0.1488895832028</v>
      </c>
      <c r="E405" s="56">
        <v>0.1292638035443</v>
      </c>
      <c r="F405" s="56">
        <v>0.1422439602676</v>
      </c>
      <c r="G405" s="56">
        <v>0.1708509964885</v>
      </c>
      <c r="H405" s="56">
        <v>0.1839158955418</v>
      </c>
      <c r="I405" s="57">
        <v>0.1770556750642</v>
      </c>
      <c r="J405" s="58">
        <v>0.1201328618377</v>
      </c>
      <c r="K405" s="56">
        <v>0.0</v>
      </c>
      <c r="L405" s="56">
        <v>0.0</v>
      </c>
      <c r="M405" s="56">
        <v>0.1042032511156</v>
      </c>
      <c r="N405" s="56">
        <v>0.1270552348841</v>
      </c>
      <c r="O405" s="56">
        <v>0.1636554130927</v>
      </c>
      <c r="P405" s="56">
        <v>0.1675749120647</v>
      </c>
      <c r="Q405" s="56">
        <v>0.1192690232382</v>
      </c>
      <c r="R405" s="57">
        <v>0.2236561273209</v>
      </c>
      <c r="S405" s="56">
        <v>0.1770525662951</v>
      </c>
      <c r="T405" s="56">
        <v>0.1424571288229</v>
      </c>
      <c r="U405" s="57">
        <v>0.1656285274319</v>
      </c>
      <c r="V405" s="58">
        <v>0.0736513617969</v>
      </c>
      <c r="W405" s="56">
        <v>0.1145660928281</v>
      </c>
      <c r="X405" s="56">
        <v>0.1315839723967</v>
      </c>
      <c r="Y405" s="56">
        <v>0.294259203295</v>
      </c>
      <c r="Z405" s="56">
        <v>0.0720107527799</v>
      </c>
      <c r="AA405" s="56">
        <v>0.1934632706308</v>
      </c>
      <c r="AB405" s="58">
        <v>0.08544536498108</v>
      </c>
      <c r="AC405" s="57">
        <v>0.2994459485299</v>
      </c>
      <c r="AD405" s="58">
        <v>0.03625560733788</v>
      </c>
      <c r="AE405" s="56">
        <v>0.08937495622556</v>
      </c>
      <c r="AF405" s="56">
        <v>0.0</v>
      </c>
      <c r="AG405" s="56">
        <v>0.02059673934464</v>
      </c>
      <c r="AH405" s="56">
        <v>0.05395308571405</v>
      </c>
      <c r="AI405" s="58">
        <v>0.07133899732995</v>
      </c>
      <c r="AJ405" s="58">
        <v>0.04559565576015</v>
      </c>
      <c r="AK405" s="57">
        <v>0.3145481904712</v>
      </c>
      <c r="AL405" s="56">
        <v>0.1266074631163</v>
      </c>
      <c r="AM405" s="56">
        <v>0.04242133917744</v>
      </c>
      <c r="AN405" s="56">
        <v>0.05418981376515</v>
      </c>
      <c r="AO405" s="56">
        <v>0.1039919372779</v>
      </c>
      <c r="AP405" s="56">
        <v>0.1683811329698</v>
      </c>
      <c r="AQ405" s="56">
        <v>0.1585716283011</v>
      </c>
      <c r="AR405" s="56">
        <v>0.1352015096803</v>
      </c>
      <c r="AS405" s="56">
        <v>0.1443389925329</v>
      </c>
      <c r="AT405" s="58">
        <v>0.08422977947367</v>
      </c>
      <c r="AU405" s="57">
        <v>0.1882584433434</v>
      </c>
      <c r="AV405" s="56">
        <v>0.1758418155722</v>
      </c>
      <c r="AW405" s="56">
        <v>0.1279834426523</v>
      </c>
      <c r="AX405" s="56">
        <v>0.08017083643728</v>
      </c>
      <c r="AY405" s="58">
        <v>0.1118077944332</v>
      </c>
      <c r="AZ405" s="56">
        <v>0.02783854328861</v>
      </c>
      <c r="BA405" s="56">
        <v>0.1997600702391</v>
      </c>
      <c r="BB405" s="56">
        <v>0.1756414882335</v>
      </c>
      <c r="BC405" s="56">
        <v>0.1429064410217</v>
      </c>
      <c r="BD405" s="56">
        <v>0.112774339746</v>
      </c>
      <c r="BE405" s="58">
        <v>0.0765273311994</v>
      </c>
      <c r="BF405" s="58">
        <v>0.007741262252269</v>
      </c>
      <c r="BG405" s="58">
        <v>0.08487493893361</v>
      </c>
      <c r="BH405" s="58">
        <v>0.01604649223904</v>
      </c>
      <c r="BI405" s="57">
        <v>0.3625905885966</v>
      </c>
      <c r="BJ405" s="58">
        <v>0.04710001820801</v>
      </c>
      <c r="BK405" s="57">
        <v>0.3058390068319</v>
      </c>
      <c r="BL405" s="58">
        <v>0.03105823500811</v>
      </c>
      <c r="BM405" s="58">
        <v>0.040728192912</v>
      </c>
      <c r="BN405" s="57">
        <v>0.2980582442112</v>
      </c>
      <c r="BO405" s="58">
        <v>0.06868194542459</v>
      </c>
      <c r="BP405" s="58">
        <v>0.04566185898858</v>
      </c>
      <c r="BQ405" s="57">
        <v>0.3028226334983</v>
      </c>
      <c r="BR405" s="58">
        <v>0.04364669912303</v>
      </c>
      <c r="BS405" s="57">
        <v>0.3014178663446</v>
      </c>
    </row>
    <row r="406" ht="15.75" customHeight="1">
      <c r="A406" s="46"/>
      <c r="B406" s="59">
        <v>262.2557980572</v>
      </c>
      <c r="C406" s="59">
        <v>39.36235745898</v>
      </c>
      <c r="D406" s="59">
        <v>36.91150158519</v>
      </c>
      <c r="E406" s="59">
        <v>41.84612196821</v>
      </c>
      <c r="F406" s="59">
        <v>37.34004532815</v>
      </c>
      <c r="G406" s="59">
        <v>51.96698607538</v>
      </c>
      <c r="H406" s="59">
        <v>54.82878564133</v>
      </c>
      <c r="I406" s="60">
        <v>150.9146466285</v>
      </c>
      <c r="J406" s="61">
        <v>111.3411514287</v>
      </c>
      <c r="K406" s="59">
        <v>0.0</v>
      </c>
      <c r="L406" s="59">
        <v>0.0</v>
      </c>
      <c r="M406" s="59">
        <v>12.81167202046</v>
      </c>
      <c r="N406" s="59">
        <v>64.85660811569</v>
      </c>
      <c r="O406" s="59">
        <v>48.01252376772</v>
      </c>
      <c r="P406" s="59">
        <v>32.62170531766</v>
      </c>
      <c r="Q406" s="59">
        <v>50.02364358295</v>
      </c>
      <c r="R406" s="60">
        <v>53.92964525277</v>
      </c>
      <c r="S406" s="59">
        <v>42.97517082066</v>
      </c>
      <c r="T406" s="59">
        <v>219.2806272366</v>
      </c>
      <c r="U406" s="60">
        <v>217.0495370629</v>
      </c>
      <c r="V406" s="61">
        <v>18.60432971316</v>
      </c>
      <c r="W406" s="59">
        <v>10.62568024476</v>
      </c>
      <c r="X406" s="59">
        <v>3.034525481547</v>
      </c>
      <c r="Y406" s="59">
        <v>1.719665322779</v>
      </c>
      <c r="Z406" s="59">
        <v>4.505836066346</v>
      </c>
      <c r="AA406" s="59">
        <v>6.71622416576</v>
      </c>
      <c r="AB406" s="61">
        <v>31.46035409276</v>
      </c>
      <c r="AC406" s="60">
        <v>202.0979068512</v>
      </c>
      <c r="AD406" s="61">
        <v>23.77015180788</v>
      </c>
      <c r="AE406" s="59">
        <v>3.151163929777</v>
      </c>
      <c r="AF406" s="59">
        <v>0.0</v>
      </c>
      <c r="AG406" s="59">
        <v>0.3915414721533</v>
      </c>
      <c r="AH406" s="59">
        <v>1.384679903439</v>
      </c>
      <c r="AI406" s="61">
        <v>26.26955878416</v>
      </c>
      <c r="AJ406" s="61">
        <v>30.92220594041</v>
      </c>
      <c r="AK406" s="60">
        <v>193.1458387172</v>
      </c>
      <c r="AL406" s="59">
        <v>3.598012167199</v>
      </c>
      <c r="AM406" s="59">
        <v>0.4368123178215</v>
      </c>
      <c r="AN406" s="59">
        <v>0.7938833447141</v>
      </c>
      <c r="AO406" s="59">
        <v>7.089486785716</v>
      </c>
      <c r="AP406" s="59">
        <v>55.51125172434</v>
      </c>
      <c r="AQ406" s="59">
        <v>96.59887779906</v>
      </c>
      <c r="AR406" s="59">
        <v>48.97763461125</v>
      </c>
      <c r="AS406" s="59">
        <v>49.61791991682</v>
      </c>
      <c r="AT406" s="61">
        <v>11.55011400578</v>
      </c>
      <c r="AU406" s="60">
        <v>139.0812352657</v>
      </c>
      <c r="AV406" s="59">
        <v>17.47557802158</v>
      </c>
      <c r="AW406" s="59">
        <v>30.29544535426</v>
      </c>
      <c r="AX406" s="59">
        <v>3.642321034972</v>
      </c>
      <c r="AY406" s="61">
        <v>71.02478929168</v>
      </c>
      <c r="AZ406" s="59">
        <v>0.7364290890236</v>
      </c>
      <c r="BA406" s="59">
        <v>57.84629402317</v>
      </c>
      <c r="BB406" s="59">
        <v>95.01689892817</v>
      </c>
      <c r="BC406" s="59">
        <v>72.6952432266</v>
      </c>
      <c r="BD406" s="59">
        <v>17.99172894067</v>
      </c>
      <c r="BE406" s="61">
        <v>18.37154572218</v>
      </c>
      <c r="BF406" s="61">
        <v>0.3340872164628</v>
      </c>
      <c r="BG406" s="61">
        <v>18.43850037902</v>
      </c>
      <c r="BH406" s="61">
        <v>2.147772967377</v>
      </c>
      <c r="BI406" s="60">
        <v>26.37928694055</v>
      </c>
      <c r="BJ406" s="61">
        <v>9.136372804795</v>
      </c>
      <c r="BK406" s="60">
        <v>65.05628846095</v>
      </c>
      <c r="BL406" s="61">
        <v>3.80514830767</v>
      </c>
      <c r="BM406" s="61">
        <v>17.37553464707</v>
      </c>
      <c r="BN406" s="60">
        <v>119.9168935498</v>
      </c>
      <c r="BO406" s="61">
        <v>6.483422161087</v>
      </c>
      <c r="BP406" s="61">
        <v>36.21384898468</v>
      </c>
      <c r="BQ406" s="60">
        <v>210.1024025542</v>
      </c>
      <c r="BR406" s="61">
        <v>36.21384898468</v>
      </c>
      <c r="BS406" s="60">
        <v>215.0129042804</v>
      </c>
    </row>
    <row r="407" ht="15.75" customHeight="1">
      <c r="A407" s="62" t="s">
        <v>13</v>
      </c>
      <c r="B407" s="63">
        <v>0.175353635488</v>
      </c>
      <c r="C407" s="64">
        <v>0.2404942366728</v>
      </c>
      <c r="D407" s="63">
        <v>0.2204109793358</v>
      </c>
      <c r="E407" s="63">
        <v>0.1952388685812</v>
      </c>
      <c r="F407" s="65">
        <v>0.1253472903175</v>
      </c>
      <c r="G407" s="65">
        <v>0.1166835519965</v>
      </c>
      <c r="H407" s="63">
        <v>0.144675126906</v>
      </c>
      <c r="I407" s="63">
        <v>0.1656794867235</v>
      </c>
      <c r="J407" s="63">
        <v>0.1847852893858</v>
      </c>
      <c r="K407" s="63">
        <v>0.0</v>
      </c>
      <c r="L407" s="63">
        <v>0.0</v>
      </c>
      <c r="M407" s="63">
        <v>0.281832571306</v>
      </c>
      <c r="N407" s="64">
        <v>0.2476492326565</v>
      </c>
      <c r="O407" s="63">
        <v>0.1518499128382</v>
      </c>
      <c r="P407" s="63">
        <v>0.1503175674463</v>
      </c>
      <c r="Q407" s="65">
        <v>0.1256663994779</v>
      </c>
      <c r="R407" s="65">
        <v>0.1032484482855</v>
      </c>
      <c r="S407" s="63">
        <v>0.1791896879542</v>
      </c>
      <c r="T407" s="63">
        <v>0.1747487351234</v>
      </c>
      <c r="U407" s="63">
        <v>0.1602607149361</v>
      </c>
      <c r="V407" s="63">
        <v>0.2471776720253</v>
      </c>
      <c r="W407" s="63">
        <v>0.2255179647348</v>
      </c>
      <c r="X407" s="63">
        <v>0.01448914184509</v>
      </c>
      <c r="Y407" s="63">
        <v>0.0</v>
      </c>
      <c r="Z407" s="65">
        <v>0.08590354769349</v>
      </c>
      <c r="AA407" s="63">
        <v>0.3860625231946</v>
      </c>
      <c r="AB407" s="64">
        <v>0.3309681481114</v>
      </c>
      <c r="AC407" s="63">
        <v>0.1711828073662</v>
      </c>
      <c r="AD407" s="65">
        <v>0.07743539416353</v>
      </c>
      <c r="AE407" s="63">
        <v>0.3154450138196</v>
      </c>
      <c r="AF407" s="63">
        <v>0.0</v>
      </c>
      <c r="AG407" s="63">
        <v>0.5444192038358</v>
      </c>
      <c r="AH407" s="63">
        <v>0.1109645502236</v>
      </c>
      <c r="AI407" s="64">
        <v>0.3341911245396</v>
      </c>
      <c r="AJ407" s="65">
        <v>0.08586718599274</v>
      </c>
      <c r="AK407" s="63">
        <v>0.1635535872472</v>
      </c>
      <c r="AL407" s="63">
        <v>0.3132963613109</v>
      </c>
      <c r="AM407" s="63">
        <v>0.3854258985957</v>
      </c>
      <c r="AN407" s="63">
        <v>0.6627190574433</v>
      </c>
      <c r="AO407" s="63">
        <v>0.1199233364429</v>
      </c>
      <c r="AP407" s="65">
        <v>0.09088386217839</v>
      </c>
      <c r="AQ407" s="65">
        <v>0.113984105111</v>
      </c>
      <c r="AR407" s="63">
        <v>0.2033917638653</v>
      </c>
      <c r="AS407" s="64">
        <v>0.2304896627172</v>
      </c>
      <c r="AT407" s="64">
        <v>0.4387773724439</v>
      </c>
      <c r="AU407" s="63">
        <v>0.1513551611789</v>
      </c>
      <c r="AV407" s="63">
        <v>0.1572575013012</v>
      </c>
      <c r="AW407" s="63">
        <v>0.1679193425905</v>
      </c>
      <c r="AX407" s="63">
        <v>0.1425047699618</v>
      </c>
      <c r="AY407" s="63">
        <v>0.2024549966724</v>
      </c>
      <c r="AZ407" s="63">
        <v>0.3856959035833</v>
      </c>
      <c r="BA407" s="65">
        <v>0.1245397445318</v>
      </c>
      <c r="BB407" s="63">
        <v>0.1621773076719</v>
      </c>
      <c r="BC407" s="63">
        <v>0.1827065147264</v>
      </c>
      <c r="BD407" s="63">
        <v>0.2013581567261</v>
      </c>
      <c r="BE407" s="63">
        <v>0.1266400629375</v>
      </c>
      <c r="BF407" s="64">
        <v>0.7696538736881</v>
      </c>
      <c r="BG407" s="64">
        <v>0.3717395921509</v>
      </c>
      <c r="BH407" s="65">
        <v>0.0669732731223</v>
      </c>
      <c r="BI407" s="63">
        <v>0.2236874737075</v>
      </c>
      <c r="BJ407" s="65">
        <v>0.09455910675005</v>
      </c>
      <c r="BK407" s="63">
        <v>0.190494138778</v>
      </c>
      <c r="BL407" s="64">
        <v>0.4018436000985</v>
      </c>
      <c r="BM407" s="65">
        <v>0.07882587559415</v>
      </c>
      <c r="BN407" s="63">
        <v>0.1609631407544</v>
      </c>
      <c r="BO407" s="63">
        <v>0.2757402130125</v>
      </c>
      <c r="BP407" s="65">
        <v>0.08577334607745</v>
      </c>
      <c r="BQ407" s="64">
        <v>0.1866738006617</v>
      </c>
      <c r="BR407" s="65">
        <v>0.09285472952112</v>
      </c>
      <c r="BS407" s="64">
        <v>0.1829511724502</v>
      </c>
    </row>
    <row r="408" ht="15.75" customHeight="1">
      <c r="A408" s="46"/>
      <c r="B408" s="52">
        <v>312.4801784396</v>
      </c>
      <c r="C408" s="54">
        <v>83.10762930334</v>
      </c>
      <c r="D408" s="52">
        <v>54.64250781107</v>
      </c>
      <c r="E408" s="52">
        <v>63.20400052892</v>
      </c>
      <c r="F408" s="53">
        <v>32.90454999575</v>
      </c>
      <c r="G408" s="53">
        <v>35.49111592238</v>
      </c>
      <c r="H408" s="52">
        <v>43.1303748781</v>
      </c>
      <c r="I408" s="52">
        <v>141.2180726961</v>
      </c>
      <c r="J408" s="52">
        <v>171.2621057434</v>
      </c>
      <c r="K408" s="52">
        <v>0.0</v>
      </c>
      <c r="L408" s="52">
        <v>0.0</v>
      </c>
      <c r="M408" s="52">
        <v>34.65099629425</v>
      </c>
      <c r="N408" s="54">
        <v>126.4150134956</v>
      </c>
      <c r="O408" s="52">
        <v>44.54907669408</v>
      </c>
      <c r="P408" s="52">
        <v>29.26222862888</v>
      </c>
      <c r="Q408" s="53">
        <v>52.70682199922</v>
      </c>
      <c r="R408" s="53">
        <v>24.89604132754</v>
      </c>
      <c r="S408" s="52">
        <v>43.49390472148</v>
      </c>
      <c r="T408" s="52">
        <v>268.9862737181</v>
      </c>
      <c r="U408" s="52">
        <v>210.015234245</v>
      </c>
      <c r="V408" s="52">
        <v>62.43706560065</v>
      </c>
      <c r="W408" s="52">
        <v>20.9161517476</v>
      </c>
      <c r="X408" s="52">
        <v>0.3341415320866</v>
      </c>
      <c r="Y408" s="52">
        <v>0.0</v>
      </c>
      <c r="Z408" s="53">
        <v>5.375132025178</v>
      </c>
      <c r="AA408" s="52">
        <v>13.40245328904</v>
      </c>
      <c r="AB408" s="54">
        <v>121.8600346001</v>
      </c>
      <c r="AC408" s="52">
        <v>115.5323263764</v>
      </c>
      <c r="AD408" s="53">
        <v>50.76872819744</v>
      </c>
      <c r="AE408" s="52">
        <v>11.12189579</v>
      </c>
      <c r="AF408" s="52">
        <v>0.0</v>
      </c>
      <c r="AG408" s="52">
        <v>10.34934185317</v>
      </c>
      <c r="AH408" s="52">
        <v>2.847851622486</v>
      </c>
      <c r="AI408" s="54">
        <v>123.06107066</v>
      </c>
      <c r="AJ408" s="53">
        <v>58.23367960224</v>
      </c>
      <c r="AK408" s="52">
        <v>100.4287919659</v>
      </c>
      <c r="AL408" s="52">
        <v>8.903457127961</v>
      </c>
      <c r="AM408" s="52">
        <v>3.96872855451</v>
      </c>
      <c r="AN408" s="52">
        <v>9.708865658941</v>
      </c>
      <c r="AO408" s="52">
        <v>8.175584869999</v>
      </c>
      <c r="AP408" s="53">
        <v>29.96224613817</v>
      </c>
      <c r="AQ408" s="53">
        <v>69.43699045424</v>
      </c>
      <c r="AR408" s="52">
        <v>73.68000192515</v>
      </c>
      <c r="AS408" s="54">
        <v>79.23304316919</v>
      </c>
      <c r="AT408" s="54">
        <v>60.16789675281</v>
      </c>
      <c r="AU408" s="52">
        <v>111.817894628</v>
      </c>
      <c r="AV408" s="52">
        <v>15.62862465065</v>
      </c>
      <c r="AW408" s="52">
        <v>39.74882345676</v>
      </c>
      <c r="AX408" s="52">
        <v>6.47427598715</v>
      </c>
      <c r="AY408" s="52">
        <v>128.6075228709</v>
      </c>
      <c r="AZ408" s="52">
        <v>10.20303684612</v>
      </c>
      <c r="BA408" s="53">
        <v>36.06407762638</v>
      </c>
      <c r="BB408" s="52">
        <v>87.73317173795</v>
      </c>
      <c r="BC408" s="52">
        <v>92.94118887963</v>
      </c>
      <c r="BD408" s="52">
        <v>32.12416391857</v>
      </c>
      <c r="BE408" s="52">
        <v>30.40186649727</v>
      </c>
      <c r="BF408" s="54">
        <v>33.21570977975</v>
      </c>
      <c r="BG408" s="54">
        <v>80.75788562431</v>
      </c>
      <c r="BH408" s="53">
        <v>8.964163843786</v>
      </c>
      <c r="BI408" s="52">
        <v>16.27377058179</v>
      </c>
      <c r="BJ408" s="53">
        <v>18.34239739656</v>
      </c>
      <c r="BK408" s="52">
        <v>40.52080135505</v>
      </c>
      <c r="BL408" s="54">
        <v>49.23249806254</v>
      </c>
      <c r="BM408" s="53">
        <v>33.62883630587</v>
      </c>
      <c r="BN408" s="52">
        <v>64.75982526964</v>
      </c>
      <c r="BO408" s="52">
        <v>26.02925989787</v>
      </c>
      <c r="BP408" s="53">
        <v>68.02576746901</v>
      </c>
      <c r="BQ408" s="54">
        <v>129.5167853204</v>
      </c>
      <c r="BR408" s="53">
        <v>77.04195781021</v>
      </c>
      <c r="BS408" s="54">
        <v>130.5060758576</v>
      </c>
    </row>
    <row r="409" ht="15.75" customHeight="1">
      <c r="A409" s="55" t="s">
        <v>14</v>
      </c>
      <c r="B409" s="56">
        <v>0.1428790444081</v>
      </c>
      <c r="C409" s="56">
        <v>0.1596706958108</v>
      </c>
      <c r="D409" s="56">
        <v>0.0980976985705</v>
      </c>
      <c r="E409" s="56">
        <v>0.1375511714851</v>
      </c>
      <c r="F409" s="56">
        <v>0.1903884194282</v>
      </c>
      <c r="G409" s="56">
        <v>0.1513905616432</v>
      </c>
      <c r="H409" s="56">
        <v>0.1159215103146</v>
      </c>
      <c r="I409" s="56">
        <v>0.1430441099025</v>
      </c>
      <c r="J409" s="56">
        <v>0.1426514493654</v>
      </c>
      <c r="K409" s="56">
        <v>0.2236321699427</v>
      </c>
      <c r="L409" s="56">
        <v>0.0</v>
      </c>
      <c r="M409" s="56">
        <v>0.1729737946721</v>
      </c>
      <c r="N409" s="56">
        <v>0.1515450310573</v>
      </c>
      <c r="O409" s="56">
        <v>0.1258817383564</v>
      </c>
      <c r="P409" s="58">
        <v>0.08645666139011</v>
      </c>
      <c r="Q409" s="56">
        <v>0.166073692592</v>
      </c>
      <c r="R409" s="56">
        <v>0.1350752340281</v>
      </c>
      <c r="S409" s="56">
        <v>0.1136387256358</v>
      </c>
      <c r="T409" s="56">
        <v>0.1474898988324</v>
      </c>
      <c r="U409" s="56">
        <v>0.1431868728576</v>
      </c>
      <c r="V409" s="56">
        <v>0.1236829238648</v>
      </c>
      <c r="W409" s="56">
        <v>0.166429771083</v>
      </c>
      <c r="X409" s="56">
        <v>0.268423885059</v>
      </c>
      <c r="Y409" s="56">
        <v>0.5756996915013</v>
      </c>
      <c r="Z409" s="56">
        <v>0.1181935133543</v>
      </c>
      <c r="AA409" s="56">
        <v>0.09624937637537</v>
      </c>
      <c r="AB409" s="56">
        <v>0.1395662776588</v>
      </c>
      <c r="AC409" s="56">
        <v>0.1716759145015</v>
      </c>
      <c r="AD409" s="58">
        <v>0.1050441556146</v>
      </c>
      <c r="AE409" s="56">
        <v>0.1770651570377</v>
      </c>
      <c r="AF409" s="56">
        <v>0.0</v>
      </c>
      <c r="AG409" s="56">
        <v>0.0946878110241</v>
      </c>
      <c r="AH409" s="56">
        <v>0.4069957052177</v>
      </c>
      <c r="AI409" s="56">
        <v>0.1509698285608</v>
      </c>
      <c r="AJ409" s="58">
        <v>0.1117829836767</v>
      </c>
      <c r="AK409" s="56">
        <v>0.1623566978476</v>
      </c>
      <c r="AL409" s="56">
        <v>0.157845009912</v>
      </c>
      <c r="AM409" s="56">
        <v>0.1774747820521</v>
      </c>
      <c r="AN409" s="56">
        <v>0.0</v>
      </c>
      <c r="AO409" s="56">
        <v>0.2523212538881</v>
      </c>
      <c r="AP409" s="58">
        <v>0.08681298541077</v>
      </c>
      <c r="AQ409" s="56">
        <v>0.1209075506942</v>
      </c>
      <c r="AR409" s="57">
        <v>0.2140592722022</v>
      </c>
      <c r="AS409" s="56">
        <v>0.1930457893513</v>
      </c>
      <c r="AT409" s="58">
        <v>0.06147568404973</v>
      </c>
      <c r="AU409" s="56">
        <v>0.1515275141895</v>
      </c>
      <c r="AV409" s="56">
        <v>0.1383220850623</v>
      </c>
      <c r="AW409" s="56">
        <v>0.1218243425359</v>
      </c>
      <c r="AX409" s="56">
        <v>0.2276082939303</v>
      </c>
      <c r="AY409" s="56">
        <v>0.1378345432479</v>
      </c>
      <c r="AZ409" s="56">
        <v>0.08249284825122</v>
      </c>
      <c r="BA409" s="56">
        <v>0.1418144397636</v>
      </c>
      <c r="BB409" s="56">
        <v>0.1481868034309</v>
      </c>
      <c r="BC409" s="56">
        <v>0.1329350376449</v>
      </c>
      <c r="BD409" s="56">
        <v>0.139889396496</v>
      </c>
      <c r="BE409" s="56">
        <v>0.1809458760713</v>
      </c>
      <c r="BF409" s="58">
        <v>0.0</v>
      </c>
      <c r="BG409" s="56">
        <v>0.1846336803865</v>
      </c>
      <c r="BH409" s="56">
        <v>0.1156559297698</v>
      </c>
      <c r="BI409" s="56">
        <v>0.2381143242094</v>
      </c>
      <c r="BJ409" s="56">
        <v>0.2122329793795</v>
      </c>
      <c r="BK409" s="56">
        <v>0.2086475721463</v>
      </c>
      <c r="BL409" s="56">
        <v>0.099367546181</v>
      </c>
      <c r="BM409" s="58">
        <v>0.07763933605181</v>
      </c>
      <c r="BN409" s="56">
        <v>0.126386877043</v>
      </c>
      <c r="BO409" s="56">
        <v>0.1735738032768</v>
      </c>
      <c r="BP409" s="58">
        <v>0.1096538544634</v>
      </c>
      <c r="BQ409" s="57">
        <v>0.1690680346586</v>
      </c>
      <c r="BR409" s="58">
        <v>0.1150648191227</v>
      </c>
      <c r="BS409" s="57">
        <v>0.1653963188863</v>
      </c>
    </row>
    <row r="410" ht="15.75" customHeight="1">
      <c r="A410" s="46"/>
      <c r="B410" s="59">
        <v>254.6104571352</v>
      </c>
      <c r="C410" s="59">
        <v>55.17742621043</v>
      </c>
      <c r="D410" s="59">
        <v>24.31958823712</v>
      </c>
      <c r="E410" s="59">
        <v>44.52896279556</v>
      </c>
      <c r="F410" s="59">
        <v>49.97830627066</v>
      </c>
      <c r="G410" s="59">
        <v>46.0477923486</v>
      </c>
      <c r="H410" s="59">
        <v>34.55838127279</v>
      </c>
      <c r="I410" s="59">
        <v>121.924650483</v>
      </c>
      <c r="J410" s="59">
        <v>132.2117560704</v>
      </c>
      <c r="K410" s="59">
        <v>0.4740505817686</v>
      </c>
      <c r="L410" s="59">
        <v>0.0</v>
      </c>
      <c r="M410" s="59">
        <v>21.26693267003</v>
      </c>
      <c r="N410" s="59">
        <v>77.35766810498</v>
      </c>
      <c r="O410" s="59">
        <v>36.93064494808</v>
      </c>
      <c r="P410" s="61">
        <v>16.83046522816</v>
      </c>
      <c r="Q410" s="59">
        <v>69.65439123397</v>
      </c>
      <c r="R410" s="59">
        <v>32.57035494993</v>
      </c>
      <c r="S410" s="59">
        <v>27.58301530576</v>
      </c>
      <c r="T410" s="59">
        <v>227.0274418294</v>
      </c>
      <c r="U410" s="59">
        <v>187.6406495253</v>
      </c>
      <c r="V410" s="59">
        <v>31.24229938631</v>
      </c>
      <c r="W410" s="59">
        <v>15.43588933762</v>
      </c>
      <c r="X410" s="59">
        <v>6.190260897517</v>
      </c>
      <c r="Y410" s="59">
        <v>3.364417441234</v>
      </c>
      <c r="Z410" s="59">
        <v>7.395570449147</v>
      </c>
      <c r="AA410" s="59">
        <v>3.341370098023</v>
      </c>
      <c r="AB410" s="59">
        <v>51.38727554767</v>
      </c>
      <c r="AC410" s="59">
        <v>115.8651274056</v>
      </c>
      <c r="AD410" s="61">
        <v>68.8697751556</v>
      </c>
      <c r="AE410" s="59">
        <v>6.242927097713</v>
      </c>
      <c r="AF410" s="59">
        <v>0.0</v>
      </c>
      <c r="AG410" s="59">
        <v>1.800003597802</v>
      </c>
      <c r="AH410" s="59">
        <v>10.44534833073</v>
      </c>
      <c r="AI410" s="59">
        <v>55.59246603464</v>
      </c>
      <c r="AJ410" s="61">
        <v>75.80933718922</v>
      </c>
      <c r="AK410" s="59">
        <v>99.69385145773</v>
      </c>
      <c r="AL410" s="59">
        <v>4.485740826142</v>
      </c>
      <c r="AM410" s="59">
        <v>1.827456945166</v>
      </c>
      <c r="AN410" s="59">
        <v>0.0</v>
      </c>
      <c r="AO410" s="59">
        <v>17.20160468225</v>
      </c>
      <c r="AP410" s="61">
        <v>28.62017496309</v>
      </c>
      <c r="AQ410" s="59">
        <v>73.65462434628</v>
      </c>
      <c r="AR410" s="60">
        <v>77.54437686279</v>
      </c>
      <c r="AS410" s="59">
        <v>66.36135079109</v>
      </c>
      <c r="AT410" s="61">
        <v>8.429930171901</v>
      </c>
      <c r="AU410" s="59">
        <v>111.9452252762</v>
      </c>
      <c r="AV410" s="59">
        <v>13.74677793077</v>
      </c>
      <c r="AW410" s="59">
        <v>28.83750144262</v>
      </c>
      <c r="AX410" s="59">
        <v>10.34069885706</v>
      </c>
      <c r="AY410" s="59">
        <v>87.55802259516</v>
      </c>
      <c r="AZ410" s="59">
        <v>2.182231033384</v>
      </c>
      <c r="BA410" s="59">
        <v>41.06646423121</v>
      </c>
      <c r="BB410" s="59">
        <v>80.16471885821</v>
      </c>
      <c r="BC410" s="59">
        <v>67.62287847797</v>
      </c>
      <c r="BD410" s="59">
        <v>22.31759555497</v>
      </c>
      <c r="BE410" s="59">
        <v>43.43880001279</v>
      </c>
      <c r="BF410" s="61">
        <v>0.0</v>
      </c>
      <c r="BG410" s="59">
        <v>40.11040512736</v>
      </c>
      <c r="BH410" s="59">
        <v>15.48018568644</v>
      </c>
      <c r="BI410" s="59">
        <v>17.32335664664</v>
      </c>
      <c r="BJ410" s="59">
        <v>41.16855353473</v>
      </c>
      <c r="BK410" s="59">
        <v>44.38229374609</v>
      </c>
      <c r="BL410" s="59">
        <v>12.174170557</v>
      </c>
      <c r="BM410" s="61">
        <v>33.12263267998</v>
      </c>
      <c r="BN410" s="59">
        <v>50.84885915692</v>
      </c>
      <c r="BO410" s="59">
        <v>16.38497913523</v>
      </c>
      <c r="BP410" s="61">
        <v>86.96509984664</v>
      </c>
      <c r="BQ410" s="60">
        <v>117.3016688566</v>
      </c>
      <c r="BR410" s="61">
        <v>95.46976213288</v>
      </c>
      <c r="BS410" s="60">
        <v>117.9835266977</v>
      </c>
    </row>
    <row r="411" ht="15.75" customHeight="1">
      <c r="A411" s="62" t="s">
        <v>15</v>
      </c>
      <c r="B411" s="63">
        <v>0.4167284020531</v>
      </c>
      <c r="C411" s="63">
        <v>0.4091151210722</v>
      </c>
      <c r="D411" s="63">
        <v>0.4355744985</v>
      </c>
      <c r="E411" s="63">
        <v>0.4327579262849</v>
      </c>
      <c r="F411" s="63">
        <v>0.4078021119753</v>
      </c>
      <c r="G411" s="63">
        <v>0.4118528298749</v>
      </c>
      <c r="H411" s="63">
        <v>0.4053093433045</v>
      </c>
      <c r="I411" s="65">
        <v>0.3693292104762</v>
      </c>
      <c r="J411" s="64">
        <v>0.4590524472965</v>
      </c>
      <c r="K411" s="63">
        <v>0.7763678300573</v>
      </c>
      <c r="L411" s="63">
        <v>1.0</v>
      </c>
      <c r="M411" s="63">
        <v>0.3322160143612</v>
      </c>
      <c r="N411" s="63">
        <v>0.3698779283724</v>
      </c>
      <c r="O411" s="63">
        <v>0.4644850683718</v>
      </c>
      <c r="P411" s="63">
        <v>0.4149732697644</v>
      </c>
      <c r="Q411" s="63">
        <v>0.4709341397387</v>
      </c>
      <c r="R411" s="63">
        <v>0.4080281257494</v>
      </c>
      <c r="S411" s="63">
        <v>0.4679621131589</v>
      </c>
      <c r="T411" s="63">
        <v>0.408649448285</v>
      </c>
      <c r="U411" s="65">
        <v>0.3904235637335</v>
      </c>
      <c r="V411" s="64">
        <v>0.5129884908659</v>
      </c>
      <c r="W411" s="63">
        <v>0.4724931892421</v>
      </c>
      <c r="X411" s="63">
        <v>0.390306025121</v>
      </c>
      <c r="Y411" s="63">
        <v>0.1300411052037</v>
      </c>
      <c r="Z411" s="64">
        <v>0.6247522932215</v>
      </c>
      <c r="AA411" s="63">
        <v>0.2511684240843</v>
      </c>
      <c r="AB411" s="63">
        <v>0.3769877911522</v>
      </c>
      <c r="AC411" s="65">
        <v>0.09405229821125</v>
      </c>
      <c r="AD411" s="64">
        <v>0.7725230147137</v>
      </c>
      <c r="AE411" s="63">
        <v>0.4181148729171</v>
      </c>
      <c r="AF411" s="63">
        <v>1.0</v>
      </c>
      <c r="AG411" s="63">
        <v>0.3402962457954</v>
      </c>
      <c r="AH411" s="63">
        <v>0.3619628776944</v>
      </c>
      <c r="AI411" s="63">
        <v>0.3619748106719</v>
      </c>
      <c r="AJ411" s="64">
        <v>0.7438256582654</v>
      </c>
      <c r="AK411" s="65">
        <v>0.08064346550236</v>
      </c>
      <c r="AL411" s="63">
        <v>0.4022511656609</v>
      </c>
      <c r="AM411" s="63">
        <v>0.3946779801748</v>
      </c>
      <c r="AN411" s="63">
        <v>0.2830911287915</v>
      </c>
      <c r="AO411" s="63">
        <v>0.5237634723911</v>
      </c>
      <c r="AP411" s="63">
        <v>0.4631359348371</v>
      </c>
      <c r="AQ411" s="63">
        <v>0.4586610318346</v>
      </c>
      <c r="AR411" s="63">
        <v>0.361566463616</v>
      </c>
      <c r="AS411" s="63">
        <v>0.3682408521642</v>
      </c>
      <c r="AT411" s="63">
        <v>0.386149299389</v>
      </c>
      <c r="AU411" s="65">
        <v>0.3749116750075</v>
      </c>
      <c r="AV411" s="63">
        <v>0.3759451972692</v>
      </c>
      <c r="AW411" s="63">
        <v>0.4258322512669</v>
      </c>
      <c r="AX411" s="63">
        <v>0.46603940951</v>
      </c>
      <c r="AY411" s="64">
        <v>0.4688905310887</v>
      </c>
      <c r="AZ411" s="63">
        <v>0.3190342800059</v>
      </c>
      <c r="BA411" s="63">
        <v>0.3687685740815</v>
      </c>
      <c r="BB411" s="63">
        <v>0.393550447311</v>
      </c>
      <c r="BC411" s="63">
        <v>0.4113017386105</v>
      </c>
      <c r="BD411" s="63">
        <v>0.4719349672821</v>
      </c>
      <c r="BE411" s="64">
        <v>0.541840702106</v>
      </c>
      <c r="BF411" s="65">
        <v>0.1930000247071</v>
      </c>
      <c r="BG411" s="65">
        <v>0.2927954849653</v>
      </c>
      <c r="BH411" s="64">
        <v>0.8013243048689</v>
      </c>
      <c r="BI411" s="65">
        <v>0.07355984810076</v>
      </c>
      <c r="BJ411" s="64">
        <v>0.628043732514</v>
      </c>
      <c r="BK411" s="65">
        <v>0.1781236352684</v>
      </c>
      <c r="BL411" s="63">
        <v>0.421382317791</v>
      </c>
      <c r="BM411" s="64">
        <v>0.7856242874944</v>
      </c>
      <c r="BN411" s="65">
        <v>0.04943458906015</v>
      </c>
      <c r="BO411" s="63">
        <v>0.3944234670777</v>
      </c>
      <c r="BP411" s="64">
        <v>0.7444687395882</v>
      </c>
      <c r="BQ411" s="65">
        <v>0.08101152292207</v>
      </c>
      <c r="BR411" s="64">
        <v>0.7346289179458</v>
      </c>
      <c r="BS411" s="65">
        <v>0.09008044247216</v>
      </c>
    </row>
    <row r="412" ht="15.75" customHeight="1">
      <c r="A412" s="46"/>
      <c r="B412" s="52">
        <v>742.6100124587</v>
      </c>
      <c r="C412" s="52">
        <v>141.3779735217</v>
      </c>
      <c r="D412" s="52">
        <v>107.984107726</v>
      </c>
      <c r="E412" s="52">
        <v>140.0952197714</v>
      </c>
      <c r="F412" s="52">
        <v>107.0509378214</v>
      </c>
      <c r="G412" s="52">
        <v>125.2714395298</v>
      </c>
      <c r="H412" s="52">
        <v>120.8303340883</v>
      </c>
      <c r="I412" s="53">
        <v>314.8003432729</v>
      </c>
      <c r="J412" s="54">
        <v>425.4575081814</v>
      </c>
      <c r="K412" s="52">
        <v>1.645727542685</v>
      </c>
      <c r="L412" s="52">
        <v>0.7064334618095</v>
      </c>
      <c r="M412" s="52">
        <v>40.84558370658</v>
      </c>
      <c r="N412" s="52">
        <v>188.8078666965</v>
      </c>
      <c r="O412" s="52">
        <v>136.2686388645</v>
      </c>
      <c r="P412" s="52">
        <v>80.78259182219</v>
      </c>
      <c r="Q412" s="52">
        <v>197.5185250766</v>
      </c>
      <c r="R412" s="52">
        <v>98.38680629235</v>
      </c>
      <c r="S412" s="52">
        <v>113.5863329825</v>
      </c>
      <c r="T412" s="52">
        <v>629.0236794762</v>
      </c>
      <c r="U412" s="53">
        <v>511.6344091248</v>
      </c>
      <c r="V412" s="54">
        <v>129.5808630049</v>
      </c>
      <c r="W412" s="52">
        <v>43.82240349462</v>
      </c>
      <c r="X412" s="52">
        <v>9.001047447176</v>
      </c>
      <c r="Y412" s="52">
        <v>0.7599666438655</v>
      </c>
      <c r="Z412" s="54">
        <v>39.09182041096</v>
      </c>
      <c r="AA412" s="52">
        <v>8.719502332458</v>
      </c>
      <c r="AB412" s="52">
        <v>138.8041282394</v>
      </c>
      <c r="AC412" s="53">
        <v>63.47647278703</v>
      </c>
      <c r="AD412" s="54">
        <v>506.4868770145</v>
      </c>
      <c r="AE412" s="52">
        <v>14.74180868648</v>
      </c>
      <c r="AF412" s="52">
        <v>3.342133562065</v>
      </c>
      <c r="AG412" s="52">
        <v>6.468989621002</v>
      </c>
      <c r="AH412" s="52">
        <v>9.289602548239</v>
      </c>
      <c r="AI412" s="52">
        <v>133.2920131096</v>
      </c>
      <c r="AJ412" s="54">
        <v>504.4500359778</v>
      </c>
      <c r="AK412" s="53">
        <v>49.51848477712</v>
      </c>
      <c r="AL412" s="52">
        <v>11.43143186582</v>
      </c>
      <c r="AM412" s="52">
        <v>4.06399719236</v>
      </c>
      <c r="AN412" s="52">
        <v>4.147298478602</v>
      </c>
      <c r="AO412" s="52">
        <v>35.7067510574</v>
      </c>
      <c r="AP412" s="52">
        <v>152.684894132</v>
      </c>
      <c r="AQ412" s="52">
        <v>279.4077442483</v>
      </c>
      <c r="AR412" s="52">
        <v>130.9798254808</v>
      </c>
      <c r="AS412" s="52">
        <v>126.5863422776</v>
      </c>
      <c r="AT412" s="52">
        <v>52.95120631996</v>
      </c>
      <c r="AU412" s="53">
        <v>276.9765751249</v>
      </c>
      <c r="AV412" s="52">
        <v>37.36232821151</v>
      </c>
      <c r="AW412" s="52">
        <v>100.8003647268</v>
      </c>
      <c r="AX412" s="52">
        <v>21.17310009248</v>
      </c>
      <c r="AY412" s="54">
        <v>297.8580459464</v>
      </c>
      <c r="AZ412" s="52">
        <v>8.439598356722</v>
      </c>
      <c r="BA412" s="52">
        <v>106.7875844121</v>
      </c>
      <c r="BB412" s="52">
        <v>212.8992611675</v>
      </c>
      <c r="BC412" s="52">
        <v>209.2255584426</v>
      </c>
      <c r="BD412" s="52">
        <v>75.2912943502</v>
      </c>
      <c r="BE412" s="54">
        <v>130.0770728165</v>
      </c>
      <c r="BF412" s="53">
        <v>8.329241269764</v>
      </c>
      <c r="BG412" s="53">
        <v>63.60781790644</v>
      </c>
      <c r="BH412" s="54">
        <v>107.2547603838</v>
      </c>
      <c r="BI412" s="53">
        <v>5.351645633892</v>
      </c>
      <c r="BJ412" s="54">
        <v>121.8267401219</v>
      </c>
      <c r="BK412" s="53">
        <v>37.88942005067</v>
      </c>
      <c r="BL412" s="52">
        <v>51.6263146636</v>
      </c>
      <c r="BM412" s="54">
        <v>335.1644414087</v>
      </c>
      <c r="BN412" s="53">
        <v>19.88887228969</v>
      </c>
      <c r="BO412" s="52">
        <v>37.2326938542</v>
      </c>
      <c r="BP412" s="54">
        <v>590.4288416292</v>
      </c>
      <c r="BQ412" s="53">
        <v>56.2068805884</v>
      </c>
      <c r="BR412" s="54">
        <v>609.5246886661</v>
      </c>
      <c r="BS412" s="53">
        <v>64.25782847476</v>
      </c>
    </row>
    <row r="413" ht="15.75" customHeight="1">
      <c r="A413" s="55" t="s">
        <v>16</v>
      </c>
      <c r="B413" s="56">
        <v>0.2650389180508</v>
      </c>
      <c r="C413" s="58">
        <v>0.1907199464443</v>
      </c>
      <c r="D413" s="56">
        <v>0.2459168235937</v>
      </c>
      <c r="E413" s="56">
        <v>0.2344520336489</v>
      </c>
      <c r="F413" s="56">
        <v>0.276462178279</v>
      </c>
      <c r="G413" s="56">
        <v>0.3200730564854</v>
      </c>
      <c r="H413" s="57">
        <v>0.334094019475</v>
      </c>
      <c r="I413" s="57">
        <v>0.3219471928977</v>
      </c>
      <c r="J413" s="58">
        <v>0.2135108139523</v>
      </c>
      <c r="K413" s="56">
        <v>0.0</v>
      </c>
      <c r="L413" s="56">
        <v>0.0</v>
      </c>
      <c r="M413" s="56">
        <v>0.2129776196607</v>
      </c>
      <c r="N413" s="56">
        <v>0.2309278079137</v>
      </c>
      <c r="O413" s="56">
        <v>0.2577832804337</v>
      </c>
      <c r="P413" s="57">
        <v>0.3482525013992</v>
      </c>
      <c r="Q413" s="56">
        <v>0.2373257681913</v>
      </c>
      <c r="R413" s="57">
        <v>0.353648191937</v>
      </c>
      <c r="S413" s="56">
        <v>0.2392094732511</v>
      </c>
      <c r="T413" s="56">
        <v>0.2691119177593</v>
      </c>
      <c r="U413" s="57">
        <v>0.3061288484727</v>
      </c>
      <c r="V413" s="58">
        <v>0.116150913244</v>
      </c>
      <c r="W413" s="58">
        <v>0.1355590749401</v>
      </c>
      <c r="X413" s="56">
        <v>0.3267809479749</v>
      </c>
      <c r="Y413" s="56">
        <v>0.294259203295</v>
      </c>
      <c r="Z413" s="56">
        <v>0.1711506457307</v>
      </c>
      <c r="AA413" s="56">
        <v>0.2665196763458</v>
      </c>
      <c r="AB413" s="58">
        <v>0.1524777830776</v>
      </c>
      <c r="AC413" s="57">
        <v>0.5630889799211</v>
      </c>
      <c r="AD413" s="58">
        <v>0.04499743550814</v>
      </c>
      <c r="AE413" s="58">
        <v>0.08937495622556</v>
      </c>
      <c r="AF413" s="56">
        <v>0.0</v>
      </c>
      <c r="AG413" s="56">
        <v>0.02059673934464</v>
      </c>
      <c r="AH413" s="56">
        <v>0.1200768668642</v>
      </c>
      <c r="AI413" s="58">
        <v>0.1528642362278</v>
      </c>
      <c r="AJ413" s="58">
        <v>0.05852417206516</v>
      </c>
      <c r="AK413" s="57">
        <v>0.5934462494029</v>
      </c>
      <c r="AL413" s="56">
        <v>0.1266074631163</v>
      </c>
      <c r="AM413" s="56">
        <v>0.04242133917744</v>
      </c>
      <c r="AN413" s="56">
        <v>0.05418981376515</v>
      </c>
      <c r="AO413" s="58">
        <v>0.1039919372779</v>
      </c>
      <c r="AP413" s="57">
        <v>0.3591672175737</v>
      </c>
      <c r="AQ413" s="57">
        <v>0.3064473123601</v>
      </c>
      <c r="AR413" s="56">
        <v>0.2209825003165</v>
      </c>
      <c r="AS413" s="58">
        <v>0.2082236957673</v>
      </c>
      <c r="AT413" s="58">
        <v>0.1135976441174</v>
      </c>
      <c r="AU413" s="57">
        <v>0.3222056496242</v>
      </c>
      <c r="AV413" s="56">
        <v>0.3284752163673</v>
      </c>
      <c r="AW413" s="56">
        <v>0.2844240636067</v>
      </c>
      <c r="AX413" s="56">
        <v>0.1638475265979</v>
      </c>
      <c r="AY413" s="58">
        <v>0.1908199289911</v>
      </c>
      <c r="AZ413" s="56">
        <v>0.2127769681595</v>
      </c>
      <c r="BA413" s="57">
        <v>0.3648772416231</v>
      </c>
      <c r="BB413" s="56">
        <v>0.2960854415862</v>
      </c>
      <c r="BC413" s="56">
        <v>0.2730567090182</v>
      </c>
      <c r="BD413" s="58">
        <v>0.1868174794958</v>
      </c>
      <c r="BE413" s="58">
        <v>0.1505733588852</v>
      </c>
      <c r="BF413" s="58">
        <v>0.03734610160473</v>
      </c>
      <c r="BG413" s="58">
        <v>0.1508312424972</v>
      </c>
      <c r="BH413" s="58">
        <v>0.01604649223904</v>
      </c>
      <c r="BI413" s="57">
        <v>0.4646383539823</v>
      </c>
      <c r="BJ413" s="58">
        <v>0.06516418135646</v>
      </c>
      <c r="BK413" s="57">
        <v>0.4227346538074</v>
      </c>
      <c r="BL413" s="58">
        <v>0.07740653592949</v>
      </c>
      <c r="BM413" s="58">
        <v>0.05791050085962</v>
      </c>
      <c r="BN413" s="57">
        <v>0.6632153931425</v>
      </c>
      <c r="BO413" s="56">
        <v>0.1562625166331</v>
      </c>
      <c r="BP413" s="58">
        <v>0.06010405987099</v>
      </c>
      <c r="BQ413" s="57">
        <v>0.5632466417576</v>
      </c>
      <c r="BR413" s="58">
        <v>0.05745153341036</v>
      </c>
      <c r="BS413" s="57">
        <v>0.5615720661914</v>
      </c>
    </row>
    <row r="414" ht="15.75" customHeight="1">
      <c r="A414" s="46"/>
      <c r="B414" s="59">
        <v>472.2993519666</v>
      </c>
      <c r="C414" s="61">
        <v>65.90712039146</v>
      </c>
      <c r="D414" s="59">
        <v>60.96571048587</v>
      </c>
      <c r="E414" s="59">
        <v>75.89834220223</v>
      </c>
      <c r="F414" s="59">
        <v>72.5732765668</v>
      </c>
      <c r="G414" s="59">
        <v>97.35519494377</v>
      </c>
      <c r="H414" s="60">
        <v>99.59970737647</v>
      </c>
      <c r="I414" s="60">
        <v>274.4139482205</v>
      </c>
      <c r="J414" s="61">
        <v>197.8854037461</v>
      </c>
      <c r="K414" s="59">
        <v>0.0</v>
      </c>
      <c r="L414" s="59">
        <v>0.0</v>
      </c>
      <c r="M414" s="59">
        <v>26.1853577655</v>
      </c>
      <c r="N414" s="59">
        <v>117.8793959536</v>
      </c>
      <c r="O414" s="59">
        <v>75.62735411465</v>
      </c>
      <c r="P414" s="60">
        <v>67.79410078041</v>
      </c>
      <c r="Q414" s="59">
        <v>99.53883513693</v>
      </c>
      <c r="R414" s="60">
        <v>85.27430821551</v>
      </c>
      <c r="S414" s="59">
        <v>58.06223648717</v>
      </c>
      <c r="T414" s="59">
        <v>414.2371154794</v>
      </c>
      <c r="U414" s="60">
        <v>401.1695682674</v>
      </c>
      <c r="V414" s="61">
        <v>29.33971394087</v>
      </c>
      <c r="W414" s="61">
        <v>12.57271980769</v>
      </c>
      <c r="X414" s="59">
        <v>7.536063058837</v>
      </c>
      <c r="Y414" s="59">
        <v>1.719665322779</v>
      </c>
      <c r="Z414" s="59">
        <v>10.70918887168</v>
      </c>
      <c r="AA414" s="59">
        <v>9.252432697364</v>
      </c>
      <c r="AB414" s="61">
        <v>56.14119675142</v>
      </c>
      <c r="AC414" s="60">
        <v>380.0322053838</v>
      </c>
      <c r="AD414" s="61">
        <v>29.5015295986</v>
      </c>
      <c r="AE414" s="61">
        <v>3.151163929777</v>
      </c>
      <c r="AF414" s="59">
        <v>0.0</v>
      </c>
      <c r="AG414" s="59">
        <v>0.3915414721533</v>
      </c>
      <c r="AH414" s="59">
        <v>3.081714830845</v>
      </c>
      <c r="AI414" s="61">
        <v>56.2900543865</v>
      </c>
      <c r="AJ414" s="61">
        <v>39.69010799209</v>
      </c>
      <c r="AK414" s="60">
        <v>364.4009949726</v>
      </c>
      <c r="AL414" s="59">
        <v>3.598012167199</v>
      </c>
      <c r="AM414" s="59">
        <v>0.4368123178215</v>
      </c>
      <c r="AN414" s="59">
        <v>0.7938833447141</v>
      </c>
      <c r="AO414" s="61">
        <v>7.089486785716</v>
      </c>
      <c r="AP414" s="60">
        <v>118.4088827187</v>
      </c>
      <c r="AQ414" s="60">
        <v>186.6819858993</v>
      </c>
      <c r="AR414" s="59">
        <v>80.05236170492</v>
      </c>
      <c r="AS414" s="61">
        <v>71.57890241621</v>
      </c>
      <c r="AT414" s="61">
        <v>15.57721922749</v>
      </c>
      <c r="AU414" s="60">
        <v>238.0385121829</v>
      </c>
      <c r="AV414" s="59">
        <v>32.64464856157</v>
      </c>
      <c r="AW414" s="59">
        <v>67.32709714525</v>
      </c>
      <c r="AX414" s="59">
        <v>7.443919998544</v>
      </c>
      <c r="AY414" s="61">
        <v>121.2164618572</v>
      </c>
      <c r="AZ414" s="59">
        <v>5.628712221126</v>
      </c>
      <c r="BA414" s="60">
        <v>105.660736783</v>
      </c>
      <c r="BB414" s="59">
        <v>160.1735487455</v>
      </c>
      <c r="BC414" s="59">
        <v>138.9015340024</v>
      </c>
      <c r="BD414" s="61">
        <v>29.80438156444</v>
      </c>
      <c r="BE414" s="61">
        <v>36.14741692866</v>
      </c>
      <c r="BF414" s="61">
        <v>1.61173394264</v>
      </c>
      <c r="BG414" s="61">
        <v>32.76705652924</v>
      </c>
      <c r="BH414" s="61">
        <v>2.147772967377</v>
      </c>
      <c r="BI414" s="60">
        <v>33.80349310974</v>
      </c>
      <c r="BJ414" s="61">
        <v>12.64042514299</v>
      </c>
      <c r="BK414" s="60">
        <v>89.92164820771</v>
      </c>
      <c r="BL414" s="61">
        <v>9.48358298911</v>
      </c>
      <c r="BM414" s="61">
        <v>24.70588165523</v>
      </c>
      <c r="BN414" s="60">
        <v>266.8294913652</v>
      </c>
      <c r="BO414" s="59">
        <v>14.75083236246</v>
      </c>
      <c r="BP414" s="61">
        <v>47.66777778537</v>
      </c>
      <c r="BQ414" s="60">
        <v>390.7880705507</v>
      </c>
      <c r="BR414" s="61">
        <v>47.66777778537</v>
      </c>
      <c r="BS414" s="60">
        <v>400.590855409</v>
      </c>
    </row>
    <row r="415" ht="15.75" customHeight="1">
      <c r="A415" s="62" t="s">
        <v>17</v>
      </c>
      <c r="B415" s="63">
        <v>0.5596074464612</v>
      </c>
      <c r="C415" s="63">
        <v>0.5687858168829</v>
      </c>
      <c r="D415" s="63">
        <v>0.5336721970705</v>
      </c>
      <c r="E415" s="63">
        <v>0.57030909777</v>
      </c>
      <c r="F415" s="63">
        <v>0.5981905314035</v>
      </c>
      <c r="G415" s="63">
        <v>0.5632433915181</v>
      </c>
      <c r="H415" s="63">
        <v>0.5212308536191</v>
      </c>
      <c r="I415" s="65">
        <v>0.5123733203788</v>
      </c>
      <c r="J415" s="64">
        <v>0.6017038966619</v>
      </c>
      <c r="K415" s="63">
        <v>1.0</v>
      </c>
      <c r="L415" s="63">
        <v>1.0</v>
      </c>
      <c r="M415" s="63">
        <v>0.5051898090333</v>
      </c>
      <c r="N415" s="63">
        <v>0.5214229594297</v>
      </c>
      <c r="O415" s="63">
        <v>0.5903668067282</v>
      </c>
      <c r="P415" s="63">
        <v>0.5014299311545</v>
      </c>
      <c r="Q415" s="64">
        <v>0.6370078323308</v>
      </c>
      <c r="R415" s="63">
        <v>0.5431033597774</v>
      </c>
      <c r="S415" s="63">
        <v>0.5816008387947</v>
      </c>
      <c r="T415" s="63">
        <v>0.5561393471174</v>
      </c>
      <c r="U415" s="65">
        <v>0.5336104365912</v>
      </c>
      <c r="V415" s="63">
        <v>0.6366714147307</v>
      </c>
      <c r="W415" s="63">
        <v>0.6389229603251</v>
      </c>
      <c r="X415" s="63">
        <v>0.65872991018</v>
      </c>
      <c r="Y415" s="63">
        <v>0.705740796705</v>
      </c>
      <c r="Z415" s="64">
        <v>0.7429458065758</v>
      </c>
      <c r="AA415" s="63">
        <v>0.3474178004596</v>
      </c>
      <c r="AB415" s="63">
        <v>0.516554068811</v>
      </c>
      <c r="AC415" s="65">
        <v>0.2657282127127</v>
      </c>
      <c r="AD415" s="64">
        <v>0.8775671703283</v>
      </c>
      <c r="AE415" s="63">
        <v>0.5951800299549</v>
      </c>
      <c r="AF415" s="63">
        <v>1.0</v>
      </c>
      <c r="AG415" s="63">
        <v>0.4349840568195</v>
      </c>
      <c r="AH415" s="63">
        <v>0.7689585829121</v>
      </c>
      <c r="AI415" s="63">
        <v>0.5129446392326</v>
      </c>
      <c r="AJ415" s="64">
        <v>0.8556086419421</v>
      </c>
      <c r="AK415" s="65">
        <v>0.2430001633499</v>
      </c>
      <c r="AL415" s="63">
        <v>0.5600961755728</v>
      </c>
      <c r="AM415" s="63">
        <v>0.5721527622268</v>
      </c>
      <c r="AN415" s="63">
        <v>0.2830911287915</v>
      </c>
      <c r="AO415" s="64">
        <v>0.7760847262793</v>
      </c>
      <c r="AP415" s="63">
        <v>0.5499489202479</v>
      </c>
      <c r="AQ415" s="63">
        <v>0.5795685825288</v>
      </c>
      <c r="AR415" s="63">
        <v>0.5756257358182</v>
      </c>
      <c r="AS415" s="63">
        <v>0.5612866415154</v>
      </c>
      <c r="AT415" s="65">
        <v>0.4476249834387</v>
      </c>
      <c r="AU415" s="63">
        <v>0.526439189197</v>
      </c>
      <c r="AV415" s="63">
        <v>0.5142672823315</v>
      </c>
      <c r="AW415" s="63">
        <v>0.5476565938028</v>
      </c>
      <c r="AX415" s="63">
        <v>0.6936477034404</v>
      </c>
      <c r="AY415" s="64">
        <v>0.6067250743365</v>
      </c>
      <c r="AZ415" s="63">
        <v>0.4015271282571</v>
      </c>
      <c r="BA415" s="63">
        <v>0.5105830138451</v>
      </c>
      <c r="BB415" s="63">
        <v>0.5417372507419</v>
      </c>
      <c r="BC415" s="63">
        <v>0.5442367762554</v>
      </c>
      <c r="BD415" s="63">
        <v>0.6118243637781</v>
      </c>
      <c r="BE415" s="64">
        <v>0.7227865781773</v>
      </c>
      <c r="BF415" s="65">
        <v>0.1930000247071</v>
      </c>
      <c r="BG415" s="63">
        <v>0.4774291653519</v>
      </c>
      <c r="BH415" s="64">
        <v>0.9169802346387</v>
      </c>
      <c r="BI415" s="65">
        <v>0.3116741723102</v>
      </c>
      <c r="BJ415" s="64">
        <v>0.8402767118935</v>
      </c>
      <c r="BK415" s="65">
        <v>0.3867712074147</v>
      </c>
      <c r="BL415" s="63">
        <v>0.520749863972</v>
      </c>
      <c r="BM415" s="64">
        <v>0.8632636235462</v>
      </c>
      <c r="BN415" s="65">
        <v>0.1758214661031</v>
      </c>
      <c r="BO415" s="63">
        <v>0.5679972703545</v>
      </c>
      <c r="BP415" s="64">
        <v>0.8541225940516</v>
      </c>
      <c r="BQ415" s="65">
        <v>0.2500795575807</v>
      </c>
      <c r="BR415" s="64">
        <v>0.8496937370685</v>
      </c>
      <c r="BS415" s="65">
        <v>0.2554767613585</v>
      </c>
    </row>
    <row r="416" ht="15.75" customHeight="1">
      <c r="A416" s="46"/>
      <c r="B416" s="52">
        <v>997.2204695939</v>
      </c>
      <c r="C416" s="52">
        <v>196.5553997322</v>
      </c>
      <c r="D416" s="52">
        <v>132.3036959631</v>
      </c>
      <c r="E416" s="52">
        <v>184.624182567</v>
      </c>
      <c r="F416" s="52">
        <v>157.0292440921</v>
      </c>
      <c r="G416" s="52">
        <v>171.3192318784</v>
      </c>
      <c r="H416" s="52">
        <v>155.3887153611</v>
      </c>
      <c r="I416" s="53">
        <v>436.7249937558</v>
      </c>
      <c r="J416" s="54">
        <v>557.6692642518</v>
      </c>
      <c r="K416" s="52">
        <v>2.119778124453</v>
      </c>
      <c r="L416" s="52">
        <v>0.7064334618095</v>
      </c>
      <c r="M416" s="52">
        <v>62.11251637661</v>
      </c>
      <c r="N416" s="52">
        <v>266.1655348015</v>
      </c>
      <c r="O416" s="52">
        <v>173.1992838126</v>
      </c>
      <c r="P416" s="52">
        <v>97.61305705035</v>
      </c>
      <c r="Q416" s="54">
        <v>267.1729163105</v>
      </c>
      <c r="R416" s="52">
        <v>130.9571612423</v>
      </c>
      <c r="S416" s="52">
        <v>141.1693482882</v>
      </c>
      <c r="T416" s="52">
        <v>856.0511213056</v>
      </c>
      <c r="U416" s="53">
        <v>699.2750586501</v>
      </c>
      <c r="V416" s="52">
        <v>160.8231623912</v>
      </c>
      <c r="W416" s="52">
        <v>59.25829283224</v>
      </c>
      <c r="X416" s="52">
        <v>15.19130834469</v>
      </c>
      <c r="Y416" s="52">
        <v>4.124384085099</v>
      </c>
      <c r="Z416" s="54">
        <v>46.48739086011</v>
      </c>
      <c r="AA416" s="52">
        <v>12.06087243048</v>
      </c>
      <c r="AB416" s="52">
        <v>190.1914037871</v>
      </c>
      <c r="AC416" s="53">
        <v>179.3416001927</v>
      </c>
      <c r="AD416" s="54">
        <v>575.3566521701</v>
      </c>
      <c r="AE416" s="52">
        <v>20.98473578419</v>
      </c>
      <c r="AF416" s="52">
        <v>3.342133562065</v>
      </c>
      <c r="AG416" s="52">
        <v>8.268993218804</v>
      </c>
      <c r="AH416" s="52">
        <v>19.73495087897</v>
      </c>
      <c r="AI416" s="52">
        <v>188.8844791442</v>
      </c>
      <c r="AJ416" s="54">
        <v>580.259373167</v>
      </c>
      <c r="AK416" s="53">
        <v>149.2123362349</v>
      </c>
      <c r="AL416" s="52">
        <v>15.91717269196</v>
      </c>
      <c r="AM416" s="52">
        <v>5.891454137525</v>
      </c>
      <c r="AN416" s="52">
        <v>4.147298478602</v>
      </c>
      <c r="AO416" s="54">
        <v>52.90835573965</v>
      </c>
      <c r="AP416" s="52">
        <v>181.3050690951</v>
      </c>
      <c r="AQ416" s="52">
        <v>353.0623685946</v>
      </c>
      <c r="AR416" s="52">
        <v>208.5242023435</v>
      </c>
      <c r="AS416" s="52">
        <v>192.9476930687</v>
      </c>
      <c r="AT416" s="53">
        <v>61.38113649186</v>
      </c>
      <c r="AU416" s="52">
        <v>388.921800401</v>
      </c>
      <c r="AV416" s="52">
        <v>51.10910614227</v>
      </c>
      <c r="AW416" s="52">
        <v>129.6378661694</v>
      </c>
      <c r="AX416" s="52">
        <v>31.51379894954</v>
      </c>
      <c r="AY416" s="54">
        <v>385.4160685415</v>
      </c>
      <c r="AZ416" s="52">
        <v>10.62182939011</v>
      </c>
      <c r="BA416" s="52">
        <v>147.8540486433</v>
      </c>
      <c r="BB416" s="52">
        <v>293.0639800258</v>
      </c>
      <c r="BC416" s="52">
        <v>276.8484369205</v>
      </c>
      <c r="BD416" s="52">
        <v>97.60888990517</v>
      </c>
      <c r="BE416" s="54">
        <v>173.5158728293</v>
      </c>
      <c r="BF416" s="53">
        <v>8.329241269764</v>
      </c>
      <c r="BG416" s="52">
        <v>103.7182230338</v>
      </c>
      <c r="BH416" s="54">
        <v>122.7349460703</v>
      </c>
      <c r="BI416" s="53">
        <v>22.67500228053</v>
      </c>
      <c r="BJ416" s="54">
        <v>162.9952936566</v>
      </c>
      <c r="BK416" s="53">
        <v>82.27171379676</v>
      </c>
      <c r="BL416" s="52">
        <v>63.80048522059</v>
      </c>
      <c r="BM416" s="54">
        <v>368.2870740887</v>
      </c>
      <c r="BN416" s="53">
        <v>70.73773144661</v>
      </c>
      <c r="BO416" s="52">
        <v>53.61767298942</v>
      </c>
      <c r="BP416" s="54">
        <v>677.3939414759</v>
      </c>
      <c r="BQ416" s="53">
        <v>173.508549445</v>
      </c>
      <c r="BR416" s="54">
        <v>704.994450799</v>
      </c>
      <c r="BS416" s="53">
        <v>182.2413551725</v>
      </c>
    </row>
    <row r="417" ht="15.75" customHeight="1">
      <c r="A417" s="66" t="s">
        <v>123</v>
      </c>
      <c r="B417" s="59">
        <v>1782.0</v>
      </c>
      <c r="C417" s="59">
        <v>268.0</v>
      </c>
      <c r="D417" s="59">
        <v>247.0</v>
      </c>
      <c r="E417" s="59">
        <v>306.0</v>
      </c>
      <c r="F417" s="59">
        <v>320.0</v>
      </c>
      <c r="G417" s="59">
        <v>369.0</v>
      </c>
      <c r="H417" s="59">
        <v>272.0</v>
      </c>
      <c r="I417" s="59">
        <v>747.0</v>
      </c>
      <c r="J417" s="59">
        <v>1031.0</v>
      </c>
      <c r="K417" s="59">
        <v>3.0</v>
      </c>
      <c r="L417" s="59">
        <v>1.0</v>
      </c>
      <c r="M417" s="59">
        <v>80.0</v>
      </c>
      <c r="N417" s="59">
        <v>552.0</v>
      </c>
      <c r="O417" s="59">
        <v>396.0</v>
      </c>
      <c r="P417" s="59">
        <v>247.0</v>
      </c>
      <c r="Q417" s="59">
        <v>324.0</v>
      </c>
      <c r="R417" s="59">
        <v>183.0</v>
      </c>
      <c r="S417" s="59">
        <v>218.0</v>
      </c>
      <c r="T417" s="59">
        <v>1564.0</v>
      </c>
      <c r="U417" s="59">
        <v>1373.0</v>
      </c>
      <c r="V417" s="59">
        <v>255.0</v>
      </c>
      <c r="W417" s="59">
        <v>62.0</v>
      </c>
      <c r="X417" s="59">
        <v>16.0</v>
      </c>
      <c r="Y417" s="59">
        <v>3.0</v>
      </c>
      <c r="Z417" s="59">
        <v>52.0</v>
      </c>
      <c r="AA417" s="59">
        <v>21.0</v>
      </c>
      <c r="AB417" s="59">
        <v>380.0</v>
      </c>
      <c r="AC417" s="59">
        <v>650.0</v>
      </c>
      <c r="AD417" s="59">
        <v>686.0</v>
      </c>
      <c r="AE417" s="59">
        <v>33.0</v>
      </c>
      <c r="AF417" s="59">
        <v>2.0</v>
      </c>
      <c r="AG417" s="59">
        <v>13.0</v>
      </c>
      <c r="AH417" s="59">
        <v>18.0</v>
      </c>
      <c r="AI417" s="59">
        <v>351.0</v>
      </c>
      <c r="AJ417" s="59">
        <v>717.0</v>
      </c>
      <c r="AK417" s="59">
        <v>628.0</v>
      </c>
      <c r="AL417" s="59">
        <v>24.0</v>
      </c>
      <c r="AM417" s="59">
        <v>9.0</v>
      </c>
      <c r="AN417" s="59">
        <v>8.0</v>
      </c>
      <c r="AO417" s="59">
        <v>45.0</v>
      </c>
      <c r="AP417" s="59">
        <v>444.0</v>
      </c>
      <c r="AQ417" s="59">
        <v>579.0</v>
      </c>
      <c r="AR417" s="59">
        <v>251.0</v>
      </c>
      <c r="AS417" s="59">
        <v>365.0</v>
      </c>
      <c r="AT417" s="59">
        <v>143.0</v>
      </c>
      <c r="AU417" s="59">
        <v>679.0</v>
      </c>
      <c r="AV417" s="59">
        <v>123.0</v>
      </c>
      <c r="AW417" s="59">
        <v>291.0</v>
      </c>
      <c r="AX417" s="59">
        <v>56.0</v>
      </c>
      <c r="AY417" s="59">
        <v>613.0</v>
      </c>
      <c r="AZ417" s="59">
        <v>20.0</v>
      </c>
      <c r="BA417" s="59">
        <v>261.0</v>
      </c>
      <c r="BB417" s="59">
        <v>498.0</v>
      </c>
      <c r="BC417" s="59">
        <v>507.0</v>
      </c>
      <c r="BD417" s="59">
        <v>190.0</v>
      </c>
      <c r="BE417" s="59">
        <v>285.0</v>
      </c>
      <c r="BF417" s="59">
        <v>41.0</v>
      </c>
      <c r="BG417" s="59">
        <v>204.0</v>
      </c>
      <c r="BH417" s="59">
        <v>131.0</v>
      </c>
      <c r="BI417" s="59">
        <v>70.0</v>
      </c>
      <c r="BJ417" s="59">
        <v>193.0</v>
      </c>
      <c r="BK417" s="59">
        <v>197.0</v>
      </c>
      <c r="BL417" s="59">
        <v>120.0</v>
      </c>
      <c r="BM417" s="59">
        <v>457.0</v>
      </c>
      <c r="BN417" s="59">
        <v>410.0</v>
      </c>
      <c r="BO417" s="59">
        <v>78.0</v>
      </c>
      <c r="BP417" s="59">
        <v>819.0</v>
      </c>
      <c r="BQ417" s="59">
        <v>676.0</v>
      </c>
      <c r="BR417" s="59">
        <v>854.0</v>
      </c>
      <c r="BS417" s="59">
        <v>690.0</v>
      </c>
    </row>
    <row r="418" ht="15.75" customHeight="1">
      <c r="A418" s="67" t="s">
        <v>124</v>
      </c>
      <c r="B418" s="68">
        <v>1782.0</v>
      </c>
      <c r="C418" s="68">
        <v>345.570149427</v>
      </c>
      <c r="D418" s="68">
        <v>247.9119142601</v>
      </c>
      <c r="E418" s="68">
        <v>323.7265252981</v>
      </c>
      <c r="F418" s="68">
        <v>262.5070706546</v>
      </c>
      <c r="G418" s="68">
        <v>304.1655427445</v>
      </c>
      <c r="H418" s="68">
        <v>298.1187976157</v>
      </c>
      <c r="I418" s="68">
        <v>852.3570146724</v>
      </c>
      <c r="J418" s="68">
        <v>926.8167737413</v>
      </c>
      <c r="K418" s="68">
        <v>2.119778124453</v>
      </c>
      <c r="L418" s="68">
        <v>0.7064334618095</v>
      </c>
      <c r="M418" s="68">
        <v>122.9488704364</v>
      </c>
      <c r="N418" s="68">
        <v>510.4599442507</v>
      </c>
      <c r="O418" s="68">
        <v>293.3757146213</v>
      </c>
      <c r="P418" s="68">
        <v>194.6693864596</v>
      </c>
      <c r="Q418" s="68">
        <v>419.4185734467</v>
      </c>
      <c r="R418" s="68">
        <v>241.1275107853</v>
      </c>
      <c r="S418" s="68">
        <v>242.7254894969</v>
      </c>
      <c r="T418" s="68">
        <v>1539.274510503</v>
      </c>
      <c r="U418" s="68">
        <v>1310.459861162</v>
      </c>
      <c r="V418" s="68">
        <v>252.5999419327</v>
      </c>
      <c r="W418" s="68">
        <v>92.74716438753</v>
      </c>
      <c r="X418" s="68">
        <v>23.06151293562</v>
      </c>
      <c r="Y418" s="68">
        <v>5.844049407878</v>
      </c>
      <c r="Z418" s="68">
        <v>62.57171175697</v>
      </c>
      <c r="AA418" s="68">
        <v>34.71575841688</v>
      </c>
      <c r="AB418" s="68">
        <v>368.1926351386</v>
      </c>
      <c r="AC418" s="68">
        <v>674.9061319528</v>
      </c>
      <c r="AD418" s="68">
        <v>655.6269099661</v>
      </c>
      <c r="AE418" s="68">
        <v>35.25779550397</v>
      </c>
      <c r="AF418" s="68">
        <v>3.342133562065</v>
      </c>
      <c r="AG418" s="68">
        <v>19.00987654413</v>
      </c>
      <c r="AH418" s="68">
        <v>25.6645173323</v>
      </c>
      <c r="AI418" s="68">
        <v>368.2356041907</v>
      </c>
      <c r="AJ418" s="68">
        <v>678.1831607614</v>
      </c>
      <c r="AK418" s="68">
        <v>614.0421231733</v>
      </c>
      <c r="AL418" s="68">
        <v>28.41864198712</v>
      </c>
      <c r="AM418" s="68">
        <v>10.29699500986</v>
      </c>
      <c r="AN418" s="68">
        <v>14.65004748226</v>
      </c>
      <c r="AO418" s="68">
        <v>68.17342739537</v>
      </c>
      <c r="AP418" s="68">
        <v>329.676197952</v>
      </c>
      <c r="AQ418" s="68">
        <v>609.1813449481</v>
      </c>
      <c r="AR418" s="68">
        <v>362.2565659736</v>
      </c>
      <c r="AS418" s="68">
        <v>343.7596386541</v>
      </c>
      <c r="AT418" s="68">
        <v>137.1262524722</v>
      </c>
      <c r="AU418" s="68">
        <v>738.7782072119</v>
      </c>
      <c r="AV418" s="68">
        <v>99.3823793545</v>
      </c>
      <c r="AW418" s="68">
        <v>236.7137867714</v>
      </c>
      <c r="AX418" s="68">
        <v>45.43199493523</v>
      </c>
      <c r="AY418" s="68">
        <v>635.2400532696</v>
      </c>
      <c r="AZ418" s="68">
        <v>26.45357845735</v>
      </c>
      <c r="BA418" s="68">
        <v>289.5788630527</v>
      </c>
      <c r="BB418" s="68">
        <v>540.9707005092</v>
      </c>
      <c r="BC418" s="68">
        <v>508.6911598025</v>
      </c>
      <c r="BD418" s="68">
        <v>159.5374353882</v>
      </c>
      <c r="BE418" s="68">
        <v>240.0651562553</v>
      </c>
      <c r="BF418" s="68">
        <v>43.15668499215</v>
      </c>
      <c r="BG418" s="68">
        <v>217.2431651874</v>
      </c>
      <c r="BH418" s="68">
        <v>133.8468828814</v>
      </c>
      <c r="BI418" s="68">
        <v>72.75226597207</v>
      </c>
      <c r="BJ418" s="68">
        <v>193.9781161962</v>
      </c>
      <c r="BK418" s="68">
        <v>212.7141633595</v>
      </c>
      <c r="BL418" s="68">
        <v>122.5165662722</v>
      </c>
      <c r="BM418" s="68">
        <v>426.6217920498</v>
      </c>
      <c r="BN418" s="68">
        <v>402.3270480814</v>
      </c>
      <c r="BO418" s="68">
        <v>94.39776524975</v>
      </c>
      <c r="BP418" s="68">
        <v>793.0874867302</v>
      </c>
      <c r="BQ418" s="68">
        <v>693.8134053161</v>
      </c>
      <c r="BR418" s="68">
        <v>829.7041863946</v>
      </c>
      <c r="BS418" s="68">
        <v>713.338286439</v>
      </c>
    </row>
    <row r="419" ht="15.75" customHeight="1">
      <c r="A419" s="40"/>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c r="AQ419" s="39"/>
      <c r="AR419" s="39"/>
      <c r="AS419" s="39"/>
      <c r="AT419" s="39"/>
      <c r="AU419" s="39"/>
      <c r="AV419" s="39"/>
      <c r="AW419" s="39"/>
      <c r="AX419" s="39"/>
      <c r="AY419" s="39"/>
      <c r="AZ419" s="39"/>
      <c r="BA419" s="39"/>
      <c r="BB419" s="39"/>
      <c r="BC419" s="39"/>
      <c r="BD419" s="39"/>
      <c r="BE419" s="39"/>
      <c r="BF419" s="39"/>
      <c r="BG419" s="39"/>
      <c r="BH419" s="39"/>
      <c r="BI419" s="39"/>
      <c r="BJ419" s="39"/>
      <c r="BK419" s="39"/>
      <c r="BL419" s="39"/>
      <c r="BM419" s="39"/>
      <c r="BN419" s="39"/>
      <c r="BO419" s="39"/>
      <c r="BP419" s="39"/>
      <c r="BQ419" s="39"/>
      <c r="BR419" s="39"/>
      <c r="BS419" s="39"/>
    </row>
    <row r="420" ht="15.75" customHeight="1">
      <c r="A420" s="40"/>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c r="AQ420" s="39"/>
      <c r="AR420" s="39"/>
      <c r="AS420" s="39"/>
      <c r="AT420" s="39"/>
      <c r="AU420" s="39"/>
      <c r="AV420" s="39"/>
      <c r="AW420" s="39"/>
      <c r="AX420" s="39"/>
      <c r="AY420" s="39"/>
      <c r="AZ420" s="39"/>
      <c r="BA420" s="39"/>
      <c r="BB420" s="39"/>
      <c r="BC420" s="39"/>
      <c r="BD420" s="39"/>
      <c r="BE420" s="39"/>
      <c r="BF420" s="39"/>
      <c r="BG420" s="39"/>
      <c r="BH420" s="39"/>
      <c r="BI420" s="39"/>
      <c r="BJ420" s="39"/>
      <c r="BK420" s="39"/>
      <c r="BL420" s="39"/>
      <c r="BM420" s="39"/>
      <c r="BN420" s="39"/>
      <c r="BO420" s="39"/>
      <c r="BP420" s="39"/>
      <c r="BQ420" s="39"/>
      <c r="BR420" s="39"/>
      <c r="BS420" s="39"/>
    </row>
    <row r="421" ht="15.75" customHeight="1">
      <c r="A421" s="40"/>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c r="AQ421" s="39"/>
      <c r="AR421" s="39"/>
      <c r="AS421" s="39"/>
      <c r="AT421" s="39"/>
      <c r="AU421" s="39"/>
      <c r="AV421" s="39"/>
      <c r="AW421" s="39"/>
      <c r="AX421" s="39"/>
      <c r="AY421" s="39"/>
      <c r="AZ421" s="39"/>
      <c r="BA421" s="39"/>
      <c r="BB421" s="39"/>
      <c r="BC421" s="39"/>
      <c r="BD421" s="39"/>
      <c r="BE421" s="39"/>
      <c r="BF421" s="39"/>
      <c r="BG421" s="39"/>
      <c r="BH421" s="39"/>
      <c r="BI421" s="39"/>
      <c r="BJ421" s="39"/>
      <c r="BK421" s="39"/>
      <c r="BL421" s="39"/>
      <c r="BM421" s="39"/>
      <c r="BN421" s="39"/>
      <c r="BO421" s="39"/>
      <c r="BP421" s="39"/>
      <c r="BQ421" s="39"/>
      <c r="BR421" s="39"/>
      <c r="BS421" s="39"/>
    </row>
    <row r="422" ht="15.75" customHeight="1">
      <c r="A422" s="40" t="s">
        <v>174</v>
      </c>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c r="AQ422" s="39"/>
      <c r="AR422" s="39"/>
      <c r="AS422" s="39"/>
      <c r="AT422" s="39"/>
      <c r="AU422" s="39"/>
      <c r="AV422" s="39"/>
      <c r="AW422" s="39"/>
      <c r="AX422" s="39"/>
      <c r="AY422" s="39"/>
      <c r="AZ422" s="39"/>
      <c r="BA422" s="39"/>
      <c r="BB422" s="39"/>
      <c r="BC422" s="39"/>
      <c r="BD422" s="39"/>
      <c r="BE422" s="39"/>
      <c r="BF422" s="39"/>
      <c r="BG422" s="39"/>
      <c r="BH422" s="39"/>
      <c r="BI422" s="39"/>
      <c r="BJ422" s="39"/>
      <c r="BK422" s="39"/>
      <c r="BL422" s="39"/>
      <c r="BM422" s="39"/>
      <c r="BN422" s="39"/>
      <c r="BO422" s="39"/>
      <c r="BP422" s="39"/>
      <c r="BQ422" s="39"/>
      <c r="BR422" s="39"/>
      <c r="BS422" s="39"/>
    </row>
    <row r="423" ht="15.75" customHeight="1">
      <c r="A423" s="41" t="s">
        <v>48</v>
      </c>
      <c r="B423" s="42"/>
      <c r="C423" s="43" t="s">
        <v>49</v>
      </c>
      <c r="D423" s="44"/>
      <c r="E423" s="44"/>
      <c r="F423" s="44"/>
      <c r="G423" s="44"/>
      <c r="H423" s="45"/>
      <c r="I423" s="43" t="s">
        <v>50</v>
      </c>
      <c r="J423" s="44"/>
      <c r="K423" s="44"/>
      <c r="L423" s="45"/>
      <c r="M423" s="43" t="s">
        <v>51</v>
      </c>
      <c r="N423" s="44"/>
      <c r="O423" s="44"/>
      <c r="P423" s="44"/>
      <c r="Q423" s="44"/>
      <c r="R423" s="45"/>
      <c r="S423" s="43" t="s">
        <v>52</v>
      </c>
      <c r="T423" s="45"/>
      <c r="U423" s="43" t="s">
        <v>53</v>
      </c>
      <c r="V423" s="44"/>
      <c r="W423" s="44"/>
      <c r="X423" s="44"/>
      <c r="Y423" s="44"/>
      <c r="Z423" s="44"/>
      <c r="AA423" s="45"/>
      <c r="AB423" s="43" t="s">
        <v>54</v>
      </c>
      <c r="AC423" s="44"/>
      <c r="AD423" s="44"/>
      <c r="AE423" s="44"/>
      <c r="AF423" s="44"/>
      <c r="AG423" s="44"/>
      <c r="AH423" s="45"/>
      <c r="AI423" s="43" t="s">
        <v>55</v>
      </c>
      <c r="AJ423" s="44"/>
      <c r="AK423" s="44"/>
      <c r="AL423" s="44"/>
      <c r="AM423" s="44"/>
      <c r="AN423" s="44"/>
      <c r="AO423" s="45"/>
      <c r="AP423" s="43" t="s">
        <v>56</v>
      </c>
      <c r="AQ423" s="44"/>
      <c r="AR423" s="44"/>
      <c r="AS423" s="44"/>
      <c r="AT423" s="45"/>
      <c r="AU423" s="43" t="s">
        <v>57</v>
      </c>
      <c r="AV423" s="44"/>
      <c r="AW423" s="44"/>
      <c r="AX423" s="44"/>
      <c r="AY423" s="44"/>
      <c r="AZ423" s="45"/>
      <c r="BA423" s="43" t="s">
        <v>58</v>
      </c>
      <c r="BB423" s="44"/>
      <c r="BC423" s="44"/>
      <c r="BD423" s="44"/>
      <c r="BE423" s="44"/>
      <c r="BF423" s="45"/>
      <c r="BG423" s="43" t="s">
        <v>59</v>
      </c>
      <c r="BH423" s="44"/>
      <c r="BI423" s="44"/>
      <c r="BJ423" s="44"/>
      <c r="BK423" s="44"/>
      <c r="BL423" s="44"/>
      <c r="BM423" s="44"/>
      <c r="BN423" s="45"/>
      <c r="BO423" s="43" t="s">
        <v>60</v>
      </c>
      <c r="BP423" s="44"/>
      <c r="BQ423" s="45"/>
      <c r="BR423" s="43" t="s">
        <v>61</v>
      </c>
      <c r="BS423" s="45"/>
    </row>
    <row r="424" ht="15.75" customHeight="1">
      <c r="A424" s="46"/>
      <c r="B424" s="47" t="s">
        <v>62</v>
      </c>
      <c r="C424" s="47" t="s">
        <v>63</v>
      </c>
      <c r="D424" s="47" t="s">
        <v>64</v>
      </c>
      <c r="E424" s="47" t="s">
        <v>65</v>
      </c>
      <c r="F424" s="47" t="s">
        <v>66</v>
      </c>
      <c r="G424" s="47" t="s">
        <v>67</v>
      </c>
      <c r="H424" s="47" t="s">
        <v>68</v>
      </c>
      <c r="I424" s="47" t="s">
        <v>69</v>
      </c>
      <c r="J424" s="47" t="s">
        <v>70</v>
      </c>
      <c r="K424" s="47" t="s">
        <v>71</v>
      </c>
      <c r="L424" s="47" t="s">
        <v>72</v>
      </c>
      <c r="M424" s="47" t="s">
        <v>73</v>
      </c>
      <c r="N424" s="47" t="s">
        <v>74</v>
      </c>
      <c r="O424" s="47" t="s">
        <v>75</v>
      </c>
      <c r="P424" s="47" t="s">
        <v>76</v>
      </c>
      <c r="Q424" s="47" t="s">
        <v>77</v>
      </c>
      <c r="R424" s="47" t="s">
        <v>78</v>
      </c>
      <c r="S424" s="47" t="s">
        <v>79</v>
      </c>
      <c r="T424" s="47" t="s">
        <v>80</v>
      </c>
      <c r="U424" s="47" t="s">
        <v>81</v>
      </c>
      <c r="V424" s="47" t="s">
        <v>82</v>
      </c>
      <c r="W424" s="47" t="s">
        <v>83</v>
      </c>
      <c r="X424" s="47" t="s">
        <v>84</v>
      </c>
      <c r="Y424" s="47" t="s">
        <v>85</v>
      </c>
      <c r="Z424" s="47" t="s">
        <v>86</v>
      </c>
      <c r="AA424" s="47" t="s">
        <v>87</v>
      </c>
      <c r="AB424" s="47" t="s">
        <v>88</v>
      </c>
      <c r="AC424" s="47" t="s">
        <v>89</v>
      </c>
      <c r="AD424" s="47" t="s">
        <v>90</v>
      </c>
      <c r="AE424" s="47" t="s">
        <v>22</v>
      </c>
      <c r="AF424" s="47" t="s">
        <v>91</v>
      </c>
      <c r="AG424" s="47" t="s">
        <v>92</v>
      </c>
      <c r="AH424" s="47" t="s">
        <v>93</v>
      </c>
      <c r="AI424" s="47" t="s">
        <v>88</v>
      </c>
      <c r="AJ424" s="47" t="s">
        <v>94</v>
      </c>
      <c r="AK424" s="47" t="s">
        <v>89</v>
      </c>
      <c r="AL424" s="47" t="s">
        <v>22</v>
      </c>
      <c r="AM424" s="47" t="s">
        <v>91</v>
      </c>
      <c r="AN424" s="47" t="s">
        <v>92</v>
      </c>
      <c r="AO424" s="47" t="s">
        <v>93</v>
      </c>
      <c r="AP424" s="47" t="s">
        <v>95</v>
      </c>
      <c r="AQ424" s="47" t="s">
        <v>96</v>
      </c>
      <c r="AR424" s="47" t="s">
        <v>97</v>
      </c>
      <c r="AS424" s="47" t="s">
        <v>98</v>
      </c>
      <c r="AT424" s="47" t="s">
        <v>99</v>
      </c>
      <c r="AU424" s="47" t="s">
        <v>100</v>
      </c>
      <c r="AV424" s="47" t="s">
        <v>101</v>
      </c>
      <c r="AW424" s="47" t="s">
        <v>102</v>
      </c>
      <c r="AX424" s="47" t="s">
        <v>103</v>
      </c>
      <c r="AY424" s="47" t="s">
        <v>104</v>
      </c>
      <c r="AZ424" s="47" t="s">
        <v>72</v>
      </c>
      <c r="BA424" s="47" t="s">
        <v>105</v>
      </c>
      <c r="BB424" s="47" t="s">
        <v>106</v>
      </c>
      <c r="BC424" s="47" t="s">
        <v>107</v>
      </c>
      <c r="BD424" s="47" t="s">
        <v>108</v>
      </c>
      <c r="BE424" s="47" t="s">
        <v>109</v>
      </c>
      <c r="BF424" s="47" t="s">
        <v>110</v>
      </c>
      <c r="BG424" s="47" t="s">
        <v>111</v>
      </c>
      <c r="BH424" s="47" t="s">
        <v>112</v>
      </c>
      <c r="BI424" s="47" t="s">
        <v>113</v>
      </c>
      <c r="BJ424" s="47" t="s">
        <v>114</v>
      </c>
      <c r="BK424" s="47" t="s">
        <v>115</v>
      </c>
      <c r="BL424" s="47" t="s">
        <v>116</v>
      </c>
      <c r="BM424" s="47" t="s">
        <v>117</v>
      </c>
      <c r="BN424" s="47" t="s">
        <v>118</v>
      </c>
      <c r="BO424" s="47" t="s">
        <v>22</v>
      </c>
      <c r="BP424" s="47" t="s">
        <v>20</v>
      </c>
      <c r="BQ424" s="47" t="s">
        <v>21</v>
      </c>
      <c r="BR424" s="47" t="s">
        <v>20</v>
      </c>
      <c r="BS424" s="47" t="s">
        <v>21</v>
      </c>
    </row>
    <row r="425" ht="15.75" customHeight="1">
      <c r="A425" s="48" t="s">
        <v>11</v>
      </c>
      <c r="B425" s="49">
        <v>0.1327166078685</v>
      </c>
      <c r="C425" s="49">
        <v>0.08905476256624</v>
      </c>
      <c r="D425" s="49">
        <v>0.1134976778563</v>
      </c>
      <c r="E425" s="49">
        <v>0.1087579158003</v>
      </c>
      <c r="F425" s="49">
        <v>0.1305252325619</v>
      </c>
      <c r="G425" s="49">
        <v>0.1687719852675</v>
      </c>
      <c r="H425" s="51">
        <v>0.1904699078394</v>
      </c>
      <c r="I425" s="49">
        <v>0.1527262793463</v>
      </c>
      <c r="J425" s="49">
        <v>0.1147192009342</v>
      </c>
      <c r="K425" s="49">
        <v>0.0</v>
      </c>
      <c r="L425" s="49">
        <v>0.0</v>
      </c>
      <c r="M425" s="50">
        <v>0.05332705381822</v>
      </c>
      <c r="N425" s="49">
        <v>0.1259795903067</v>
      </c>
      <c r="O425" s="49">
        <v>0.130475428212</v>
      </c>
      <c r="P425" s="49">
        <v>0.1740178010012</v>
      </c>
      <c r="Q425" s="49">
        <v>0.1311538024263</v>
      </c>
      <c r="R425" s="49">
        <v>0.1595602184051</v>
      </c>
      <c r="S425" s="50">
        <v>0.068571908696</v>
      </c>
      <c r="T425" s="51">
        <v>0.1428314726304</v>
      </c>
      <c r="U425" s="51">
        <v>0.1559195944407</v>
      </c>
      <c r="V425" s="50">
        <v>0.05049927000623</v>
      </c>
      <c r="W425" s="50">
        <v>0.03330913737711</v>
      </c>
      <c r="X425" s="49">
        <v>0.242605152626</v>
      </c>
      <c r="Y425" s="49">
        <v>0.0</v>
      </c>
      <c r="Z425" s="49">
        <v>0.1310198139039</v>
      </c>
      <c r="AA425" s="49">
        <v>0.07305640571491</v>
      </c>
      <c r="AB425" s="50">
        <v>0.05213290740044</v>
      </c>
      <c r="AC425" s="51">
        <v>0.3043347198315</v>
      </c>
      <c r="AD425" s="50">
        <v>0.01605180328107</v>
      </c>
      <c r="AE425" s="50">
        <v>0.0</v>
      </c>
      <c r="AF425" s="49">
        <v>0.0</v>
      </c>
      <c r="AG425" s="49">
        <v>0.0</v>
      </c>
      <c r="AH425" s="49">
        <v>0.05395308571405</v>
      </c>
      <c r="AI425" s="50">
        <v>0.06553250450728</v>
      </c>
      <c r="AJ425" s="50">
        <v>0.02171915184065</v>
      </c>
      <c r="AK425" s="51">
        <v>0.3189008232085</v>
      </c>
      <c r="AL425" s="49">
        <v>0.0</v>
      </c>
      <c r="AM425" s="49">
        <v>0.04242133917744</v>
      </c>
      <c r="AN425" s="49">
        <v>0.0</v>
      </c>
      <c r="AO425" s="50">
        <v>0.02031113817132</v>
      </c>
      <c r="AP425" s="51">
        <v>0.2208509592375</v>
      </c>
      <c r="AQ425" s="51">
        <v>0.1695586920554</v>
      </c>
      <c r="AR425" s="50">
        <v>0.07985317294707</v>
      </c>
      <c r="AS425" s="50">
        <v>0.07078020591705</v>
      </c>
      <c r="AT425" s="50">
        <v>0.05207598282353</v>
      </c>
      <c r="AU425" s="51">
        <v>0.1593688500005</v>
      </c>
      <c r="AV425" s="49">
        <v>0.1349379440932</v>
      </c>
      <c r="AW425" s="49">
        <v>0.1707932333778</v>
      </c>
      <c r="AX425" s="49">
        <v>0.1527226941802</v>
      </c>
      <c r="AY425" s="50">
        <v>0.08014322122778</v>
      </c>
      <c r="AZ425" s="49">
        <v>0.2674312731222</v>
      </c>
      <c r="BA425" s="49">
        <v>0.1820635424478</v>
      </c>
      <c r="BB425" s="49">
        <v>0.1396543562875</v>
      </c>
      <c r="BC425" s="49">
        <v>0.1358522895821</v>
      </c>
      <c r="BD425" s="49">
        <v>0.0870155719337</v>
      </c>
      <c r="BE425" s="49">
        <v>0.1016361244247</v>
      </c>
      <c r="BF425" s="50">
        <v>0.01950878805295</v>
      </c>
      <c r="BG425" s="50">
        <v>0.04987575761099</v>
      </c>
      <c r="BH425" s="50">
        <v>0.0</v>
      </c>
      <c r="BI425" s="49">
        <v>0.1533630751109</v>
      </c>
      <c r="BJ425" s="50">
        <v>0.01163103212264</v>
      </c>
      <c r="BK425" s="49">
        <v>0.1272020904371</v>
      </c>
      <c r="BL425" s="49">
        <v>0.05765028191522</v>
      </c>
      <c r="BM425" s="50">
        <v>0.02969752873201</v>
      </c>
      <c r="BN425" s="51">
        <v>0.4112617778817</v>
      </c>
      <c r="BO425" s="49">
        <v>0.097390013927</v>
      </c>
      <c r="BP425" s="50">
        <v>0.02041137421529</v>
      </c>
      <c r="BQ425" s="51">
        <v>0.2929633339181</v>
      </c>
      <c r="BR425" s="50">
        <v>0.02281013321952</v>
      </c>
      <c r="BS425" s="51">
        <v>0.2939946368369</v>
      </c>
    </row>
    <row r="426" ht="15.75" customHeight="1">
      <c r="A426" s="46"/>
      <c r="B426" s="52">
        <v>236.5009952216</v>
      </c>
      <c r="C426" s="52">
        <v>30.7746676072</v>
      </c>
      <c r="D426" s="52">
        <v>28.13742658142</v>
      </c>
      <c r="E426" s="52">
        <v>35.20782218069</v>
      </c>
      <c r="F426" s="52">
        <v>34.26379644633</v>
      </c>
      <c r="G426" s="52">
        <v>51.33462249895</v>
      </c>
      <c r="H426" s="54">
        <v>56.78265990704</v>
      </c>
      <c r="I426" s="52">
        <v>130.1773155256</v>
      </c>
      <c r="J426" s="52">
        <v>106.323679696</v>
      </c>
      <c r="K426" s="52">
        <v>0.0</v>
      </c>
      <c r="L426" s="52">
        <v>0.0</v>
      </c>
      <c r="M426" s="53">
        <v>6.556501030649</v>
      </c>
      <c r="N426" s="52">
        <v>64.30753464468</v>
      </c>
      <c r="O426" s="52">
        <v>38.27832199222</v>
      </c>
      <c r="P426" s="52">
        <v>33.87593855396</v>
      </c>
      <c r="Q426" s="52">
        <v>55.00834071574</v>
      </c>
      <c r="R426" s="52">
        <v>38.47435828437</v>
      </c>
      <c r="S426" s="53">
        <v>16.64415010397</v>
      </c>
      <c r="T426" s="54">
        <v>219.8568451177</v>
      </c>
      <c r="U426" s="54">
        <v>204.3263700833</v>
      </c>
      <c r="V426" s="53">
        <v>12.75611267122</v>
      </c>
      <c r="W426" s="53">
        <v>3.089328039922</v>
      </c>
      <c r="X426" s="52">
        <v>5.594841865531</v>
      </c>
      <c r="Y426" s="52">
        <v>0.0</v>
      </c>
      <c r="Z426" s="52">
        <v>8.198134030049</v>
      </c>
      <c r="AA426" s="52">
        <v>2.536208531604</v>
      </c>
      <c r="AB426" s="53">
        <v>19.1949525532</v>
      </c>
      <c r="AC426" s="54">
        <v>205.3973685804</v>
      </c>
      <c r="AD426" s="53">
        <v>10.52399418455</v>
      </c>
      <c r="AE426" s="53">
        <v>0.0</v>
      </c>
      <c r="AF426" s="52">
        <v>0.0</v>
      </c>
      <c r="AG426" s="52">
        <v>0.0</v>
      </c>
      <c r="AH426" s="52">
        <v>1.384679903439</v>
      </c>
      <c r="AI426" s="53">
        <v>24.13140139137</v>
      </c>
      <c r="AJ426" s="53">
        <v>14.72956304435</v>
      </c>
      <c r="AK426" s="54">
        <v>195.8185385647</v>
      </c>
      <c r="AL426" s="52">
        <v>0.0</v>
      </c>
      <c r="AM426" s="52">
        <v>0.4368123178215</v>
      </c>
      <c r="AN426" s="52">
        <v>0.0</v>
      </c>
      <c r="AO426" s="53">
        <v>1.384679903439</v>
      </c>
      <c r="AP426" s="54">
        <v>72.80930455546</v>
      </c>
      <c r="AQ426" s="54">
        <v>103.291992074</v>
      </c>
      <c r="AR426" s="53">
        <v>28.9273362139</v>
      </c>
      <c r="AS426" s="53">
        <v>24.33137800991</v>
      </c>
      <c r="AT426" s="53">
        <v>7.140984368396</v>
      </c>
      <c r="AU426" s="54">
        <v>117.7382332888</v>
      </c>
      <c r="AV426" s="52">
        <v>13.41045394918</v>
      </c>
      <c r="AW426" s="52">
        <v>40.42911302778</v>
      </c>
      <c r="AX426" s="52">
        <v>6.938496668488</v>
      </c>
      <c r="AY426" s="53">
        <v>50.91018412193</v>
      </c>
      <c r="AZ426" s="52">
        <v>7.074514165487</v>
      </c>
      <c r="BA426" s="52">
        <v>52.72175362537</v>
      </c>
      <c r="BB426" s="52">
        <v>75.54891495001</v>
      </c>
      <c r="BC426" s="52">
        <v>69.10685874934</v>
      </c>
      <c r="BD426" s="52">
        <v>13.88224118514</v>
      </c>
      <c r="BE426" s="52">
        <v>24.3992920912</v>
      </c>
      <c r="BF426" s="53">
        <v>0.8419346205799</v>
      </c>
      <c r="BG426" s="53">
        <v>10.83516744953</v>
      </c>
      <c r="BH426" s="53">
        <v>0.0</v>
      </c>
      <c r="BI426" s="52">
        <v>11.15751123076</v>
      </c>
      <c r="BJ426" s="53">
        <v>2.256165700567</v>
      </c>
      <c r="BK426" s="52">
        <v>27.0576862449</v>
      </c>
      <c r="BL426" s="52">
        <v>7.06311458488</v>
      </c>
      <c r="BM426" s="53">
        <v>12.6696129271</v>
      </c>
      <c r="BN426" s="54">
        <v>165.4617370839</v>
      </c>
      <c r="BO426" s="52">
        <v>9.193399672351</v>
      </c>
      <c r="BP426" s="53">
        <v>16.18800547711</v>
      </c>
      <c r="BQ426" s="54">
        <v>203.2618883385</v>
      </c>
      <c r="BR426" s="53">
        <v>18.92566302445</v>
      </c>
      <c r="BS426" s="54">
        <v>209.7176304635</v>
      </c>
    </row>
    <row r="427" ht="15.75" customHeight="1">
      <c r="A427" s="55" t="s">
        <v>12</v>
      </c>
      <c r="B427" s="56">
        <v>0.1786187221778</v>
      </c>
      <c r="C427" s="58">
        <v>0.1016655108372</v>
      </c>
      <c r="D427" s="56">
        <v>0.1689126752216</v>
      </c>
      <c r="E427" s="56">
        <v>0.1879852434353</v>
      </c>
      <c r="F427" s="56">
        <v>0.2018546266078</v>
      </c>
      <c r="G427" s="56">
        <v>0.2088554381549</v>
      </c>
      <c r="H427" s="56">
        <v>0.2144105937248</v>
      </c>
      <c r="I427" s="57">
        <v>0.2164463792535</v>
      </c>
      <c r="J427" s="58">
        <v>0.1443747858853</v>
      </c>
      <c r="K427" s="56">
        <v>0.0</v>
      </c>
      <c r="L427" s="56">
        <v>0.0</v>
      </c>
      <c r="M427" s="56">
        <v>0.1758867314321</v>
      </c>
      <c r="N427" s="56">
        <v>0.1583884732839</v>
      </c>
      <c r="O427" s="56">
        <v>0.1509818194442</v>
      </c>
      <c r="P427" s="56">
        <v>0.2275829119556</v>
      </c>
      <c r="Q427" s="56">
        <v>0.1632534380672</v>
      </c>
      <c r="R427" s="56">
        <v>0.243660158955</v>
      </c>
      <c r="S427" s="56">
        <v>0.1769063436784</v>
      </c>
      <c r="T427" s="56">
        <v>0.1788887441308</v>
      </c>
      <c r="U427" s="57">
        <v>0.2026288027662</v>
      </c>
      <c r="V427" s="58">
        <v>0.1011315990189</v>
      </c>
      <c r="W427" s="56">
        <v>0.1021992051246</v>
      </c>
      <c r="X427" s="56">
        <v>0.1583038882871</v>
      </c>
      <c r="Y427" s="56">
        <v>0.0</v>
      </c>
      <c r="Z427" s="58">
        <v>0.04639377279309</v>
      </c>
      <c r="AA427" s="56">
        <v>0.3221436957373</v>
      </c>
      <c r="AB427" s="58">
        <v>0.1158911599756</v>
      </c>
      <c r="AC427" s="57">
        <v>0.3484524908619</v>
      </c>
      <c r="AD427" s="58">
        <v>0.04162550636698</v>
      </c>
      <c r="AE427" s="56">
        <v>0.290223698183</v>
      </c>
      <c r="AF427" s="56">
        <v>0.0</v>
      </c>
      <c r="AG427" s="56">
        <v>0.06497063339415</v>
      </c>
      <c r="AH427" s="56">
        <v>0.06612378115016</v>
      </c>
      <c r="AI427" s="58">
        <v>0.09907662811038</v>
      </c>
      <c r="AJ427" s="58">
        <v>0.05810876364298</v>
      </c>
      <c r="AK427" s="57">
        <v>0.3647267629766</v>
      </c>
      <c r="AL427" s="56">
        <v>0.4005611955676</v>
      </c>
      <c r="AM427" s="56">
        <v>0.05160276749801</v>
      </c>
      <c r="AN427" s="56">
        <v>0.08430578271589</v>
      </c>
      <c r="AO427" s="56">
        <v>0.07773113115104</v>
      </c>
      <c r="AP427" s="56">
        <v>0.1758468616067</v>
      </c>
      <c r="AQ427" s="56">
        <v>0.1838508098546</v>
      </c>
      <c r="AR427" s="56">
        <v>0.2065983675276</v>
      </c>
      <c r="AS427" s="56">
        <v>0.1610592559134</v>
      </c>
      <c r="AT427" s="56">
        <v>0.1321429518416</v>
      </c>
      <c r="AU427" s="57">
        <v>0.2189972733421</v>
      </c>
      <c r="AV427" s="56">
        <v>0.2127106805458</v>
      </c>
      <c r="AW427" s="56">
        <v>0.1879728848325</v>
      </c>
      <c r="AX427" s="58">
        <v>0.07814785409317</v>
      </c>
      <c r="AY427" s="58">
        <v>0.1356741440259</v>
      </c>
      <c r="AZ427" s="56">
        <v>0.04296657343593</v>
      </c>
      <c r="BA427" s="56">
        <v>0.2194207756291</v>
      </c>
      <c r="BB427" s="57">
        <v>0.226697252533</v>
      </c>
      <c r="BC427" s="56">
        <v>0.1641656906789</v>
      </c>
      <c r="BD427" s="56">
        <v>0.15463405337</v>
      </c>
      <c r="BE427" s="58">
        <v>0.09715079368722</v>
      </c>
      <c r="BF427" s="58">
        <v>0.01437312253059</v>
      </c>
      <c r="BG427" s="56">
        <v>0.1407614690021</v>
      </c>
      <c r="BH427" s="58">
        <v>0.04906159505976</v>
      </c>
      <c r="BI427" s="57">
        <v>0.348810031149</v>
      </c>
      <c r="BJ427" s="58">
        <v>0.09412336273716</v>
      </c>
      <c r="BK427" s="57">
        <v>0.3829216057155</v>
      </c>
      <c r="BL427" s="58">
        <v>0.03540021594522</v>
      </c>
      <c r="BM427" s="58">
        <v>0.04749721022511</v>
      </c>
      <c r="BN427" s="57">
        <v>0.326760170178</v>
      </c>
      <c r="BO427" s="56">
        <v>0.1641661496996</v>
      </c>
      <c r="BP427" s="58">
        <v>0.05069213705806</v>
      </c>
      <c r="BQ427" s="57">
        <v>0.3550409261767</v>
      </c>
      <c r="BR427" s="58">
        <v>0.04909539289272</v>
      </c>
      <c r="BS427" s="57">
        <v>0.3531037615286</v>
      </c>
    </row>
    <row r="428" ht="15.75" customHeight="1">
      <c r="A428" s="46"/>
      <c r="B428" s="59">
        <v>318.2985629209</v>
      </c>
      <c r="C428" s="61">
        <v>35.13256577156</v>
      </c>
      <c r="D428" s="59">
        <v>41.87546465699</v>
      </c>
      <c r="E428" s="59">
        <v>60.85580966463</v>
      </c>
      <c r="F428" s="59">
        <v>52.98826672891</v>
      </c>
      <c r="G428" s="59">
        <v>63.52662770152</v>
      </c>
      <c r="H428" s="59">
        <v>63.91982839732</v>
      </c>
      <c r="I428" s="60">
        <v>184.4895896572</v>
      </c>
      <c r="J428" s="61">
        <v>133.8089732638</v>
      </c>
      <c r="K428" s="59">
        <v>0.0</v>
      </c>
      <c r="L428" s="59">
        <v>0.0</v>
      </c>
      <c r="M428" s="59">
        <v>21.62507495432</v>
      </c>
      <c r="N428" s="59">
        <v>80.85097124243</v>
      </c>
      <c r="O428" s="59">
        <v>44.29439917428</v>
      </c>
      <c r="P428" s="59">
        <v>44.30342583909</v>
      </c>
      <c r="Q428" s="59">
        <v>68.47152410443</v>
      </c>
      <c r="R428" s="59">
        <v>58.75316760639</v>
      </c>
      <c r="S428" s="59">
        <v>42.93967886444</v>
      </c>
      <c r="T428" s="59">
        <v>275.3588840565</v>
      </c>
      <c r="U428" s="60">
        <v>265.5369127405</v>
      </c>
      <c r="V428" s="61">
        <v>25.54583603973</v>
      </c>
      <c r="W428" s="59">
        <v>9.478686477966</v>
      </c>
      <c r="X428" s="59">
        <v>3.650727167493</v>
      </c>
      <c r="Y428" s="59">
        <v>0.0</v>
      </c>
      <c r="Z428" s="61">
        <v>2.902937778527</v>
      </c>
      <c r="AA428" s="59">
        <v>11.18346271674</v>
      </c>
      <c r="AB428" s="61">
        <v>42.67027158069</v>
      </c>
      <c r="AC428" s="60">
        <v>235.1727227769</v>
      </c>
      <c r="AD428" s="61">
        <v>27.29080211516</v>
      </c>
      <c r="AE428" s="59">
        <v>10.23264780094</v>
      </c>
      <c r="AF428" s="59">
        <v>0.0</v>
      </c>
      <c r="AG428" s="59">
        <v>1.235083719817</v>
      </c>
      <c r="AH428" s="59">
        <v>1.697034927406</v>
      </c>
      <c r="AI428" s="61">
        <v>36.48354201341</v>
      </c>
      <c r="AJ428" s="61">
        <v>39.40838499533</v>
      </c>
      <c r="AK428" s="60">
        <v>223.9575959163</v>
      </c>
      <c r="AL428" s="59">
        <v>11.38340521077</v>
      </c>
      <c r="AM428" s="59">
        <v>0.5313534394218</v>
      </c>
      <c r="AN428" s="59">
        <v>1.235083719817</v>
      </c>
      <c r="AO428" s="59">
        <v>5.299197625885</v>
      </c>
      <c r="AP428" s="59">
        <v>57.97252475629</v>
      </c>
      <c r="AQ428" s="59">
        <v>111.998483617</v>
      </c>
      <c r="AR428" s="59">
        <v>74.8416151563</v>
      </c>
      <c r="AS428" s="59">
        <v>55.36567161469</v>
      </c>
      <c r="AT428" s="59">
        <v>18.12026777664</v>
      </c>
      <c r="AU428" s="60">
        <v>161.790412984</v>
      </c>
      <c r="AV428" s="59">
        <v>21.13969354676</v>
      </c>
      <c r="AW428" s="59">
        <v>44.49577337905</v>
      </c>
      <c r="AX428" s="61">
        <v>3.55041291136</v>
      </c>
      <c r="AY428" s="61">
        <v>86.18565047832</v>
      </c>
      <c r="AZ428" s="59">
        <v>1.136619621431</v>
      </c>
      <c r="BA428" s="59">
        <v>63.53961873681</v>
      </c>
      <c r="BB428" s="60">
        <v>122.6365715063</v>
      </c>
      <c r="BC428" s="59">
        <v>83.50963559124</v>
      </c>
      <c r="BD428" s="59">
        <v>24.66992029833</v>
      </c>
      <c r="BE428" s="61">
        <v>23.32252046685</v>
      </c>
      <c r="BF428" s="61">
        <v>0.6202963214061</v>
      </c>
      <c r="BG428" s="59">
        <v>30.57946706245</v>
      </c>
      <c r="BH428" s="61">
        <v>6.56674156794</v>
      </c>
      <c r="BI428" s="60">
        <v>25.37672015988</v>
      </c>
      <c r="BJ428" s="61">
        <v>18.2578725938</v>
      </c>
      <c r="BK428" s="60">
        <v>81.45284899205</v>
      </c>
      <c r="BL428" s="61">
        <v>4.337112902904</v>
      </c>
      <c r="BM428" s="61">
        <v>20.2633449436</v>
      </c>
      <c r="BN428" s="60">
        <v>131.4644546983</v>
      </c>
      <c r="BO428" s="59">
        <v>15.4969176613</v>
      </c>
      <c r="BP428" s="61">
        <v>40.20329957636</v>
      </c>
      <c r="BQ428" s="60">
        <v>246.3321540173</v>
      </c>
      <c r="BR428" s="61">
        <v>40.73465301578</v>
      </c>
      <c r="BS428" s="60">
        <v>251.882432184</v>
      </c>
    </row>
    <row r="429" ht="15.75" customHeight="1">
      <c r="A429" s="62" t="s">
        <v>13</v>
      </c>
      <c r="B429" s="63">
        <v>0.1894778747523</v>
      </c>
      <c r="C429" s="63">
        <v>0.248940125516</v>
      </c>
      <c r="D429" s="63">
        <v>0.2342257571558</v>
      </c>
      <c r="E429" s="63">
        <v>0.200178041709</v>
      </c>
      <c r="F429" s="63">
        <v>0.1726699780281</v>
      </c>
      <c r="G429" s="65">
        <v>0.1167965706883</v>
      </c>
      <c r="H429" s="63">
        <v>0.1606755986993</v>
      </c>
      <c r="I429" s="63">
        <v>0.1794370823237</v>
      </c>
      <c r="J429" s="63">
        <v>0.1992897865368</v>
      </c>
      <c r="K429" s="63">
        <v>0.0</v>
      </c>
      <c r="L429" s="63">
        <v>0.0</v>
      </c>
      <c r="M429" s="64">
        <v>0.3761904265765</v>
      </c>
      <c r="N429" s="64">
        <v>0.2496417203445</v>
      </c>
      <c r="O429" s="63">
        <v>0.1649069489691</v>
      </c>
      <c r="P429" s="63">
        <v>0.1490283397604</v>
      </c>
      <c r="Q429" s="63">
        <v>0.1520213442648</v>
      </c>
      <c r="R429" s="65">
        <v>0.09461285133703</v>
      </c>
      <c r="S429" s="63">
        <v>0.2105805226015</v>
      </c>
      <c r="T429" s="63">
        <v>0.1861502353391</v>
      </c>
      <c r="U429" s="63">
        <v>0.1775071847138</v>
      </c>
      <c r="V429" s="63">
        <v>0.2424130218427</v>
      </c>
      <c r="W429" s="63">
        <v>0.2560226998775</v>
      </c>
      <c r="X429" s="63">
        <v>0.04162085366721</v>
      </c>
      <c r="Y429" s="63">
        <v>0.294259203295</v>
      </c>
      <c r="Z429" s="63">
        <v>0.1914608110936</v>
      </c>
      <c r="AA429" s="63">
        <v>0.1554078574959</v>
      </c>
      <c r="AB429" s="64">
        <v>0.3665662627974</v>
      </c>
      <c r="AC429" s="63">
        <v>0.1630381513622</v>
      </c>
      <c r="AD429" s="65">
        <v>0.09596910025714</v>
      </c>
      <c r="AE429" s="63">
        <v>0.1826678101674</v>
      </c>
      <c r="AF429" s="63">
        <v>0.8885229984168</v>
      </c>
      <c r="AG429" s="63">
        <v>0.693310947238</v>
      </c>
      <c r="AH429" s="63">
        <v>0.2781045663173</v>
      </c>
      <c r="AI429" s="64">
        <v>0.3781942190422</v>
      </c>
      <c r="AJ429" s="65">
        <v>0.09115306783141</v>
      </c>
      <c r="AK429" s="63">
        <v>0.1632784378876</v>
      </c>
      <c r="AL429" s="63">
        <v>0.1235600235034</v>
      </c>
      <c r="AM429" s="63">
        <v>0.6222143103527</v>
      </c>
      <c r="AN429" s="63">
        <v>0.7605175073807</v>
      </c>
      <c r="AO429" s="63">
        <v>0.2236460597902</v>
      </c>
      <c r="AP429" s="65">
        <v>0.08259025479494</v>
      </c>
      <c r="AQ429" s="65">
        <v>0.1101692268867</v>
      </c>
      <c r="AR429" s="63">
        <v>0.2094506508021</v>
      </c>
      <c r="AS429" s="64">
        <v>0.310701297589</v>
      </c>
      <c r="AT429" s="64">
        <v>0.4421258032727</v>
      </c>
      <c r="AU429" s="63">
        <v>0.1734797070877</v>
      </c>
      <c r="AV429" s="63">
        <v>0.1745393639598</v>
      </c>
      <c r="AW429" s="63">
        <v>0.1631609246192</v>
      </c>
      <c r="AX429" s="63">
        <v>0.2429399410753</v>
      </c>
      <c r="AY429" s="63">
        <v>0.2105176633155</v>
      </c>
      <c r="AZ429" s="63">
        <v>0.3308236880093</v>
      </c>
      <c r="BA429" s="65">
        <v>0.1218806793075</v>
      </c>
      <c r="BB429" s="63">
        <v>0.1665663314199</v>
      </c>
      <c r="BC429" s="63">
        <v>0.2196989478286</v>
      </c>
      <c r="BD429" s="63">
        <v>0.2062322319767</v>
      </c>
      <c r="BE429" s="63">
        <v>0.1492671699469</v>
      </c>
      <c r="BF429" s="64">
        <v>0.7357719631046</v>
      </c>
      <c r="BG429" s="64">
        <v>0.422992099422</v>
      </c>
      <c r="BH429" s="65">
        <v>0.09422518395775</v>
      </c>
      <c r="BI429" s="63">
        <v>0.2418385865618</v>
      </c>
      <c r="BJ429" s="63">
        <v>0.1451046909313</v>
      </c>
      <c r="BK429" s="63">
        <v>0.235192424564</v>
      </c>
      <c r="BL429" s="64">
        <v>0.4286966320165</v>
      </c>
      <c r="BM429" s="65">
        <v>0.06976927566002</v>
      </c>
      <c r="BN429" s="65">
        <v>0.1369233091662</v>
      </c>
      <c r="BO429" s="64">
        <v>0.317423410668</v>
      </c>
      <c r="BP429" s="65">
        <v>0.1047684371746</v>
      </c>
      <c r="BQ429" s="64">
        <v>0.1807746945588</v>
      </c>
      <c r="BR429" s="65">
        <v>0.1158616263271</v>
      </c>
      <c r="BS429" s="64">
        <v>0.1791815892751</v>
      </c>
    </row>
    <row r="430" ht="15.75" customHeight="1">
      <c r="A430" s="46"/>
      <c r="B430" s="52">
        <v>337.6495728085</v>
      </c>
      <c r="C430" s="52">
        <v>86.02627637292</v>
      </c>
      <c r="D430" s="52">
        <v>58.0673558255</v>
      </c>
      <c r="E430" s="52">
        <v>64.80294188345</v>
      </c>
      <c r="F430" s="52">
        <v>45.32709012215</v>
      </c>
      <c r="G430" s="53">
        <v>35.52549231409</v>
      </c>
      <c r="H430" s="52">
        <v>47.90041629042</v>
      </c>
      <c r="I430" s="52">
        <v>152.9444558109</v>
      </c>
      <c r="J430" s="52">
        <v>184.7051169976</v>
      </c>
      <c r="K430" s="52">
        <v>0.0</v>
      </c>
      <c r="L430" s="52">
        <v>0.0</v>
      </c>
      <c r="M430" s="54">
        <v>46.25218801655</v>
      </c>
      <c r="N430" s="54">
        <v>127.4320986497</v>
      </c>
      <c r="O430" s="52">
        <v>48.37969399984</v>
      </c>
      <c r="P430" s="52">
        <v>29.01125546626</v>
      </c>
      <c r="Q430" s="52">
        <v>63.76057534498</v>
      </c>
      <c r="R430" s="53">
        <v>22.8137613312</v>
      </c>
      <c r="S430" s="52">
        <v>51.11326042696</v>
      </c>
      <c r="T430" s="52">
        <v>286.5363123816</v>
      </c>
      <c r="U430" s="52">
        <v>232.6160406354</v>
      </c>
      <c r="V430" s="52">
        <v>61.2335152412</v>
      </c>
      <c r="W430" s="52">
        <v>23.74537943248</v>
      </c>
      <c r="X430" s="52">
        <v>0.9598398552378</v>
      </c>
      <c r="Y430" s="52">
        <v>1.719665322779</v>
      </c>
      <c r="Z430" s="52">
        <v>11.9800306845</v>
      </c>
      <c r="AA430" s="52">
        <v>5.395101636913</v>
      </c>
      <c r="AB430" s="54">
        <v>134.9669982523</v>
      </c>
      <c r="AC430" s="52">
        <v>110.0354480966</v>
      </c>
      <c r="AD430" s="53">
        <v>62.91992465382</v>
      </c>
      <c r="AE430" s="52">
        <v>6.44046429604</v>
      </c>
      <c r="AF430" s="52">
        <v>2.969562533676</v>
      </c>
      <c r="AG430" s="52">
        <v>13.17975551369</v>
      </c>
      <c r="AH430" s="52">
        <v>7.137419462442</v>
      </c>
      <c r="AI430" s="54">
        <v>139.2645767504</v>
      </c>
      <c r="AJ430" s="53">
        <v>61.818475655</v>
      </c>
      <c r="AK430" s="52">
        <v>100.2598386689</v>
      </c>
      <c r="AL430" s="52">
        <v>3.511408071862</v>
      </c>
      <c r="AM430" s="52">
        <v>6.406937648763</v>
      </c>
      <c r="AN430" s="52">
        <v>11.14161759422</v>
      </c>
      <c r="AO430" s="52">
        <v>15.24671841937</v>
      </c>
      <c r="AP430" s="53">
        <v>27.22804118868</v>
      </c>
      <c r="AQ430" s="53">
        <v>67.11303780674</v>
      </c>
      <c r="AR430" s="52">
        <v>75.87487350051</v>
      </c>
      <c r="AS430" s="54">
        <v>106.8065657886</v>
      </c>
      <c r="AT430" s="54">
        <v>60.62705452403</v>
      </c>
      <c r="AU430" s="52">
        <v>128.1630269899</v>
      </c>
      <c r="AV430" s="52">
        <v>17.34613728135</v>
      </c>
      <c r="AW430" s="52">
        <v>38.62244031973</v>
      </c>
      <c r="AX430" s="52">
        <v>11.0372461725</v>
      </c>
      <c r="AY430" s="52">
        <v>133.7292516587</v>
      </c>
      <c r="AZ430" s="52">
        <v>8.751470386307</v>
      </c>
      <c r="BA430" s="53">
        <v>35.29406854195</v>
      </c>
      <c r="BB430" s="52">
        <v>90.10750498946</v>
      </c>
      <c r="BC430" s="52">
        <v>111.7589125783</v>
      </c>
      <c r="BD430" s="52">
        <v>32.90176138395</v>
      </c>
      <c r="BE430" s="52">
        <v>35.83384647709</v>
      </c>
      <c r="BF430" s="54">
        <v>31.75347883776</v>
      </c>
      <c r="BG430" s="54">
        <v>91.89214252768</v>
      </c>
      <c r="BH430" s="53">
        <v>12.61174716167</v>
      </c>
      <c r="BI430" s="52">
        <v>17.59430517185</v>
      </c>
      <c r="BJ430" s="52">
        <v>28.14713459808</v>
      </c>
      <c r="BK430" s="52">
        <v>50.02875981964</v>
      </c>
      <c r="BL430" s="54">
        <v>52.52243932714</v>
      </c>
      <c r="BM430" s="53">
        <v>29.76509341209</v>
      </c>
      <c r="BN430" s="53">
        <v>55.08795079037</v>
      </c>
      <c r="BO430" s="54">
        <v>29.96406060502</v>
      </c>
      <c r="BP430" s="53">
        <v>83.09053652749</v>
      </c>
      <c r="BQ430" s="54">
        <v>125.4239064268</v>
      </c>
      <c r="BR430" s="53">
        <v>96.13087640611</v>
      </c>
      <c r="BS430" s="54">
        <v>127.8170878549</v>
      </c>
    </row>
    <row r="431" ht="15.75" customHeight="1">
      <c r="A431" s="55" t="s">
        <v>14</v>
      </c>
      <c r="B431" s="56">
        <v>0.1333302470114</v>
      </c>
      <c r="C431" s="56">
        <v>0.1778106584615</v>
      </c>
      <c r="D431" s="56">
        <v>0.1101088304591</v>
      </c>
      <c r="E431" s="56">
        <v>0.1241310845019</v>
      </c>
      <c r="F431" s="56">
        <v>0.1526658101303</v>
      </c>
      <c r="G431" s="56">
        <v>0.1343627252042</v>
      </c>
      <c r="H431" s="56">
        <v>0.09299065719993</v>
      </c>
      <c r="I431" s="56">
        <v>0.1205396047757</v>
      </c>
      <c r="J431" s="56">
        <v>0.1442167923308</v>
      </c>
      <c r="K431" s="56">
        <v>0.5609928212966</v>
      </c>
      <c r="L431" s="56">
        <v>0.0</v>
      </c>
      <c r="M431" s="56">
        <v>0.1580501808688</v>
      </c>
      <c r="N431" s="56">
        <v>0.1322051715169</v>
      </c>
      <c r="O431" s="56">
        <v>0.1439260847323</v>
      </c>
      <c r="P431" s="56">
        <v>0.1024452251171</v>
      </c>
      <c r="Q431" s="56">
        <v>0.1398434445096</v>
      </c>
      <c r="R431" s="56">
        <v>0.1238210410025</v>
      </c>
      <c r="S431" s="56">
        <v>0.1199308957248</v>
      </c>
      <c r="T431" s="56">
        <v>0.1354431671422</v>
      </c>
      <c r="U431" s="56">
        <v>0.1320182321857</v>
      </c>
      <c r="V431" s="56">
        <v>0.112860313763</v>
      </c>
      <c r="W431" s="56">
        <v>0.214620002274</v>
      </c>
      <c r="X431" s="56">
        <v>0.02934397070309</v>
      </c>
      <c r="Y431" s="56">
        <v>0.5756996915013</v>
      </c>
      <c r="Z431" s="56">
        <v>0.1005642769179</v>
      </c>
      <c r="AA431" s="56">
        <v>0.1682920994779</v>
      </c>
      <c r="AB431" s="56">
        <v>0.1515336569317</v>
      </c>
      <c r="AC431" s="56">
        <v>0.1214568183745</v>
      </c>
      <c r="AD431" s="56">
        <v>0.1318051536173</v>
      </c>
      <c r="AE431" s="56">
        <v>0.1540168845654</v>
      </c>
      <c r="AF431" s="56">
        <v>0.0</v>
      </c>
      <c r="AG431" s="56">
        <v>0.0</v>
      </c>
      <c r="AH431" s="56">
        <v>0.3110781598109</v>
      </c>
      <c r="AI431" s="56">
        <v>0.1490719373665</v>
      </c>
      <c r="AJ431" s="56">
        <v>0.1490695175436</v>
      </c>
      <c r="AK431" s="58">
        <v>0.1009754623077</v>
      </c>
      <c r="AL431" s="56">
        <v>0.09813710865013</v>
      </c>
      <c r="AM431" s="56">
        <v>0.1051598930453</v>
      </c>
      <c r="AN431" s="56">
        <v>0.0</v>
      </c>
      <c r="AO431" s="56">
        <v>0.2307281261361</v>
      </c>
      <c r="AP431" s="58">
        <v>0.08124446649184</v>
      </c>
      <c r="AQ431" s="56">
        <v>0.1250429022762</v>
      </c>
      <c r="AR431" s="57">
        <v>0.2120863859398</v>
      </c>
      <c r="AS431" s="56">
        <v>0.1559264712949</v>
      </c>
      <c r="AT431" s="58">
        <v>0.0306682098191</v>
      </c>
      <c r="AU431" s="56">
        <v>0.132244757879</v>
      </c>
      <c r="AV431" s="56">
        <v>0.178464289061</v>
      </c>
      <c r="AW431" s="56">
        <v>0.1149247069001</v>
      </c>
      <c r="AX431" s="56">
        <v>0.1898984486762</v>
      </c>
      <c r="AY431" s="56">
        <v>0.1333893344131</v>
      </c>
      <c r="AZ431" s="56">
        <v>0.06021013529824</v>
      </c>
      <c r="BA431" s="56">
        <v>0.123979679901</v>
      </c>
      <c r="BB431" s="56">
        <v>0.1257186873257</v>
      </c>
      <c r="BC431" s="56">
        <v>0.1353658370975</v>
      </c>
      <c r="BD431" s="56">
        <v>0.1419257704104</v>
      </c>
      <c r="BE431" s="56">
        <v>0.1757048029697</v>
      </c>
      <c r="BF431" s="58">
        <v>0.0</v>
      </c>
      <c r="BG431" s="56">
        <v>0.1459004382709</v>
      </c>
      <c r="BH431" s="56">
        <v>0.1410971848266</v>
      </c>
      <c r="BI431" s="56">
        <v>0.179072473994</v>
      </c>
      <c r="BJ431" s="57">
        <v>0.2568233368435</v>
      </c>
      <c r="BK431" s="56">
        <v>0.1595559078307</v>
      </c>
      <c r="BL431" s="56">
        <v>0.1126033338269</v>
      </c>
      <c r="BM431" s="56">
        <v>0.1006736367235</v>
      </c>
      <c r="BN431" s="58">
        <v>0.0832209294685</v>
      </c>
      <c r="BO431" s="56">
        <v>0.1892073862137</v>
      </c>
      <c r="BP431" s="56">
        <v>0.1400914641914</v>
      </c>
      <c r="BQ431" s="56">
        <v>0.1216079774932</v>
      </c>
      <c r="BR431" s="56">
        <v>0.1432928987955</v>
      </c>
      <c r="BS431" s="56">
        <v>0.1208766920633</v>
      </c>
    </row>
    <row r="432" ht="15.75" customHeight="1">
      <c r="A432" s="46"/>
      <c r="B432" s="59">
        <v>237.5945001743</v>
      </c>
      <c r="C432" s="59">
        <v>61.44605581425</v>
      </c>
      <c r="D432" s="59">
        <v>27.29729093606</v>
      </c>
      <c r="E432" s="59">
        <v>40.18452466727</v>
      </c>
      <c r="F432" s="59">
        <v>40.07585460643</v>
      </c>
      <c r="G432" s="59">
        <v>40.86851123637</v>
      </c>
      <c r="H432" s="59">
        <v>27.72226291394</v>
      </c>
      <c r="I432" s="59">
        <v>102.7427776764</v>
      </c>
      <c r="J432" s="59">
        <v>133.6625421873</v>
      </c>
      <c r="K432" s="59">
        <v>1.18918031056</v>
      </c>
      <c r="L432" s="59">
        <v>0.0</v>
      </c>
      <c r="M432" s="59">
        <v>19.43209121008</v>
      </c>
      <c r="N432" s="59">
        <v>67.48544448216</v>
      </c>
      <c r="O432" s="59">
        <v>42.22441796097</v>
      </c>
      <c r="P432" s="59">
        <v>19.94294911926</v>
      </c>
      <c r="Q432" s="59">
        <v>58.65293800208</v>
      </c>
      <c r="R432" s="59">
        <v>29.85665939978</v>
      </c>
      <c r="S432" s="59">
        <v>29.11028537059</v>
      </c>
      <c r="T432" s="59">
        <v>208.4842148037</v>
      </c>
      <c r="U432" s="59">
        <v>173.004594221</v>
      </c>
      <c r="V432" s="59">
        <v>28.50850870304</v>
      </c>
      <c r="W432" s="59">
        <v>19.90539663176</v>
      </c>
      <c r="X432" s="59">
        <v>0.6767163599516</v>
      </c>
      <c r="Y432" s="59">
        <v>3.364417441234</v>
      </c>
      <c r="Z432" s="59">
        <v>6.292478948357</v>
      </c>
      <c r="AA432" s="59">
        <v>5.842387868945</v>
      </c>
      <c r="AB432" s="59">
        <v>55.79357645787</v>
      </c>
      <c r="AC432" s="59">
        <v>81.97195148842</v>
      </c>
      <c r="AD432" s="59">
        <v>86.4150055837</v>
      </c>
      <c r="AE432" s="59">
        <v>5.430295820166</v>
      </c>
      <c r="AF432" s="59">
        <v>0.0</v>
      </c>
      <c r="AG432" s="59">
        <v>0.0</v>
      </c>
      <c r="AH432" s="59">
        <v>7.983670824167</v>
      </c>
      <c r="AI432" s="59">
        <v>54.89359492404</v>
      </c>
      <c r="AJ432" s="59">
        <v>101.0964365809</v>
      </c>
      <c r="AK432" s="61">
        <v>62.00318726385</v>
      </c>
      <c r="AL432" s="59">
        <v>2.788923356379</v>
      </c>
      <c r="AM432" s="59">
        <v>1.082830893925</v>
      </c>
      <c r="AN432" s="59">
        <v>0.0</v>
      </c>
      <c r="AO432" s="59">
        <v>15.72952715521</v>
      </c>
      <c r="AP432" s="61">
        <v>26.78436681767</v>
      </c>
      <c r="AQ432" s="59">
        <v>76.17380338485</v>
      </c>
      <c r="AR432" s="60">
        <v>76.82968586032</v>
      </c>
      <c r="AS432" s="59">
        <v>53.60122742896</v>
      </c>
      <c r="AT432" s="61">
        <v>4.205416682523</v>
      </c>
      <c r="AU432" s="59">
        <v>97.69954513904</v>
      </c>
      <c r="AV432" s="59">
        <v>17.73620567669</v>
      </c>
      <c r="AW432" s="59">
        <v>27.20426256391</v>
      </c>
      <c r="AX432" s="59">
        <v>8.627465358464</v>
      </c>
      <c r="AY432" s="59">
        <v>84.73424789817</v>
      </c>
      <c r="AZ432" s="59">
        <v>1.59277353804</v>
      </c>
      <c r="BA432" s="59">
        <v>35.90189474738</v>
      </c>
      <c r="BB432" s="59">
        <v>68.01012634969</v>
      </c>
      <c r="BC432" s="59">
        <v>68.85940467078</v>
      </c>
      <c r="BD432" s="59">
        <v>22.64247342676</v>
      </c>
      <c r="BE432" s="59">
        <v>42.18060097971</v>
      </c>
      <c r="BF432" s="61">
        <v>0.0</v>
      </c>
      <c r="BG432" s="59">
        <v>31.69587301218</v>
      </c>
      <c r="BH432" s="59">
        <v>18.88541837238</v>
      </c>
      <c r="BI432" s="59">
        <v>13.02792825629</v>
      </c>
      <c r="BJ432" s="60">
        <v>49.81810707611</v>
      </c>
      <c r="BK432" s="59">
        <v>33.93980144328</v>
      </c>
      <c r="BL432" s="59">
        <v>13.79577381128</v>
      </c>
      <c r="BM432" s="59">
        <v>42.94956731115</v>
      </c>
      <c r="BN432" s="61">
        <v>33.48203089165</v>
      </c>
      <c r="BO432" s="59">
        <v>17.86075442732</v>
      </c>
      <c r="BP432" s="59">
        <v>111.1047872479</v>
      </c>
      <c r="BQ432" s="59">
        <v>84.37324497812</v>
      </c>
      <c r="BR432" s="59">
        <v>118.8907180112</v>
      </c>
      <c r="BS432" s="59">
        <v>86.22597238686</v>
      </c>
    </row>
    <row r="433" ht="15.75" customHeight="1">
      <c r="A433" s="62" t="s">
        <v>15</v>
      </c>
      <c r="B433" s="63">
        <v>0.36585654819</v>
      </c>
      <c r="C433" s="63">
        <v>0.3825289426191</v>
      </c>
      <c r="D433" s="63">
        <v>0.3732550593072</v>
      </c>
      <c r="E433" s="63">
        <v>0.3789477145535</v>
      </c>
      <c r="F433" s="63">
        <v>0.3422843526719</v>
      </c>
      <c r="G433" s="63">
        <v>0.3712132806852</v>
      </c>
      <c r="H433" s="63">
        <v>0.3414532425366</v>
      </c>
      <c r="I433" s="65">
        <v>0.3308506543008</v>
      </c>
      <c r="J433" s="64">
        <v>0.397399434313</v>
      </c>
      <c r="K433" s="63">
        <v>0.4390071787034</v>
      </c>
      <c r="L433" s="63">
        <v>1.0</v>
      </c>
      <c r="M433" s="65">
        <v>0.2365456073044</v>
      </c>
      <c r="N433" s="63">
        <v>0.3337850445481</v>
      </c>
      <c r="O433" s="63">
        <v>0.4097097186423</v>
      </c>
      <c r="P433" s="63">
        <v>0.3469257221658</v>
      </c>
      <c r="Q433" s="63">
        <v>0.4137279707321</v>
      </c>
      <c r="R433" s="63">
        <v>0.3783457303004</v>
      </c>
      <c r="S433" s="63">
        <v>0.4240103292994</v>
      </c>
      <c r="T433" s="63">
        <v>0.3566863807575</v>
      </c>
      <c r="U433" s="65">
        <v>0.3319261858935</v>
      </c>
      <c r="V433" s="64">
        <v>0.4930957953691</v>
      </c>
      <c r="W433" s="63">
        <v>0.3938489553468</v>
      </c>
      <c r="X433" s="63">
        <v>0.5281261347166</v>
      </c>
      <c r="Y433" s="63">
        <v>0.1300411052037</v>
      </c>
      <c r="Z433" s="63">
        <v>0.5305613252914</v>
      </c>
      <c r="AA433" s="63">
        <v>0.2810999415739</v>
      </c>
      <c r="AB433" s="63">
        <v>0.3138760128949</v>
      </c>
      <c r="AC433" s="65">
        <v>0.06271781956992</v>
      </c>
      <c r="AD433" s="64">
        <v>0.7145484364775</v>
      </c>
      <c r="AE433" s="63">
        <v>0.3730916070842</v>
      </c>
      <c r="AF433" s="63">
        <v>0.1114770015832</v>
      </c>
      <c r="AG433" s="63">
        <v>0.2417184193679</v>
      </c>
      <c r="AH433" s="63">
        <v>0.2907404070077</v>
      </c>
      <c r="AI433" s="63">
        <v>0.3081247109737</v>
      </c>
      <c r="AJ433" s="64">
        <v>0.6799494991413</v>
      </c>
      <c r="AK433" s="65">
        <v>0.05211851361956</v>
      </c>
      <c r="AL433" s="63">
        <v>0.3777416722789</v>
      </c>
      <c r="AM433" s="63">
        <v>0.1786016899265</v>
      </c>
      <c r="AN433" s="63">
        <v>0.1551767099034</v>
      </c>
      <c r="AO433" s="63">
        <v>0.4475835447513</v>
      </c>
      <c r="AP433" s="64">
        <v>0.4394674578691</v>
      </c>
      <c r="AQ433" s="64">
        <v>0.4113783689271</v>
      </c>
      <c r="AR433" s="65">
        <v>0.2920114227834</v>
      </c>
      <c r="AS433" s="65">
        <v>0.3015327692856</v>
      </c>
      <c r="AT433" s="63">
        <v>0.3429870522431</v>
      </c>
      <c r="AU433" s="65">
        <v>0.3159094116906</v>
      </c>
      <c r="AV433" s="63">
        <v>0.2993477223402</v>
      </c>
      <c r="AW433" s="63">
        <v>0.3631482502704</v>
      </c>
      <c r="AX433" s="63">
        <v>0.3362910619752</v>
      </c>
      <c r="AY433" s="64">
        <v>0.4402756370177</v>
      </c>
      <c r="AZ433" s="63">
        <v>0.2985683301343</v>
      </c>
      <c r="BA433" s="63">
        <v>0.3526553227147</v>
      </c>
      <c r="BB433" s="63">
        <v>0.3413633724339</v>
      </c>
      <c r="BC433" s="63">
        <v>0.3449172348129</v>
      </c>
      <c r="BD433" s="63">
        <v>0.4101923723092</v>
      </c>
      <c r="BE433" s="64">
        <v>0.4762411089715</v>
      </c>
      <c r="BF433" s="63">
        <v>0.2303461263119</v>
      </c>
      <c r="BG433" s="65">
        <v>0.240470235694</v>
      </c>
      <c r="BH433" s="64">
        <v>0.7156160361559</v>
      </c>
      <c r="BI433" s="65">
        <v>0.07691583318425</v>
      </c>
      <c r="BJ433" s="64">
        <v>0.4923175773654</v>
      </c>
      <c r="BK433" s="65">
        <v>0.09512797145273</v>
      </c>
      <c r="BL433" s="63">
        <v>0.3656495362961</v>
      </c>
      <c r="BM433" s="64">
        <v>0.7523623486594</v>
      </c>
      <c r="BN433" s="65">
        <v>0.04183381330559</v>
      </c>
      <c r="BO433" s="65">
        <v>0.2318130394916</v>
      </c>
      <c r="BP433" s="64">
        <v>0.6840365873607</v>
      </c>
      <c r="BQ433" s="65">
        <v>0.0496130678532</v>
      </c>
      <c r="BR433" s="64">
        <v>0.6689399487651</v>
      </c>
      <c r="BS433" s="65">
        <v>0.05284332029617</v>
      </c>
    </row>
    <row r="434" ht="15.75" customHeight="1">
      <c r="A434" s="46"/>
      <c r="B434" s="52">
        <v>651.9563688746</v>
      </c>
      <c r="C434" s="52">
        <v>132.190583861</v>
      </c>
      <c r="D434" s="52">
        <v>92.53437626009</v>
      </c>
      <c r="E434" s="52">
        <v>122.6754269021</v>
      </c>
      <c r="F434" s="52">
        <v>89.85206275081</v>
      </c>
      <c r="G434" s="52">
        <v>112.9102889936</v>
      </c>
      <c r="H434" s="52">
        <v>101.793630107</v>
      </c>
      <c r="I434" s="53">
        <v>282.0028760023</v>
      </c>
      <c r="J434" s="54">
        <v>368.3164615966</v>
      </c>
      <c r="K434" s="52">
        <v>0.9305978138934</v>
      </c>
      <c r="L434" s="52">
        <v>0.7064334618095</v>
      </c>
      <c r="M434" s="53">
        <v>29.08301522476</v>
      </c>
      <c r="N434" s="52">
        <v>170.3838952317</v>
      </c>
      <c r="O434" s="52">
        <v>120.198881494</v>
      </c>
      <c r="P434" s="52">
        <v>67.53581748109</v>
      </c>
      <c r="Q434" s="52">
        <v>173.5251952795</v>
      </c>
      <c r="R434" s="52">
        <v>91.22956416359</v>
      </c>
      <c r="S434" s="52">
        <v>102.9181147309</v>
      </c>
      <c r="T434" s="52">
        <v>549.0382541437</v>
      </c>
      <c r="U434" s="53">
        <v>434.9759434822</v>
      </c>
      <c r="V434" s="54">
        <v>124.5559692775</v>
      </c>
      <c r="W434" s="52">
        <v>36.5283738054</v>
      </c>
      <c r="X434" s="52">
        <v>12.1793876874</v>
      </c>
      <c r="Y434" s="52">
        <v>0.7599666438655</v>
      </c>
      <c r="Z434" s="52">
        <v>33.19813031553</v>
      </c>
      <c r="AA434" s="52">
        <v>9.75859766268</v>
      </c>
      <c r="AB434" s="52">
        <v>115.5668362946</v>
      </c>
      <c r="AC434" s="53">
        <v>42.32864101045</v>
      </c>
      <c r="AD434" s="54">
        <v>468.4771834289</v>
      </c>
      <c r="AE434" s="52">
        <v>13.15438758682</v>
      </c>
      <c r="AF434" s="52">
        <v>0.3725710283897</v>
      </c>
      <c r="AG434" s="52">
        <v>4.595037310625</v>
      </c>
      <c r="AH434" s="52">
        <v>7.461712214849</v>
      </c>
      <c r="AI434" s="52">
        <v>113.4624891115</v>
      </c>
      <c r="AJ434" s="54">
        <v>461.1303004858</v>
      </c>
      <c r="AK434" s="53">
        <v>32.00296275959</v>
      </c>
      <c r="AL434" s="52">
        <v>10.73490534811</v>
      </c>
      <c r="AM434" s="52">
        <v>1.839060709925</v>
      </c>
      <c r="AN434" s="52">
        <v>2.273346168225</v>
      </c>
      <c r="AO434" s="52">
        <v>30.51330429146</v>
      </c>
      <c r="AP434" s="54">
        <v>144.8819606339</v>
      </c>
      <c r="AQ434" s="54">
        <v>250.6040280655</v>
      </c>
      <c r="AR434" s="53">
        <v>105.7830552426</v>
      </c>
      <c r="AS434" s="53">
        <v>103.654795812</v>
      </c>
      <c r="AT434" s="52">
        <v>47.03252912057</v>
      </c>
      <c r="AU434" s="53">
        <v>233.3869888102</v>
      </c>
      <c r="AV434" s="52">
        <v>29.74988890052</v>
      </c>
      <c r="AW434" s="52">
        <v>85.96219748093</v>
      </c>
      <c r="AX434" s="52">
        <v>15.27837382442</v>
      </c>
      <c r="AY434" s="54">
        <v>279.6807191124</v>
      </c>
      <c r="AZ434" s="52">
        <v>7.89820074609</v>
      </c>
      <c r="BA434" s="52">
        <v>102.1215274012</v>
      </c>
      <c r="BB434" s="52">
        <v>184.6675827137</v>
      </c>
      <c r="BC434" s="52">
        <v>175.4563482128</v>
      </c>
      <c r="BD434" s="52">
        <v>65.441039094</v>
      </c>
      <c r="BE434" s="54">
        <v>114.3288962404</v>
      </c>
      <c r="BF434" s="52">
        <v>9.940975212404</v>
      </c>
      <c r="BG434" s="53">
        <v>52.24051513551</v>
      </c>
      <c r="BH434" s="54">
        <v>95.78297577942</v>
      </c>
      <c r="BI434" s="53">
        <v>5.595801153284</v>
      </c>
      <c r="BJ434" s="54">
        <v>95.4988362276</v>
      </c>
      <c r="BK434" s="53">
        <v>20.23506685966</v>
      </c>
      <c r="BL434" s="52">
        <v>44.79812564604</v>
      </c>
      <c r="BM434" s="54">
        <v>320.9741734559</v>
      </c>
      <c r="BN434" s="53">
        <v>16.83087461723</v>
      </c>
      <c r="BO434" s="53">
        <v>21.88263288376</v>
      </c>
      <c r="BP434" s="54">
        <v>542.5008579014</v>
      </c>
      <c r="BQ434" s="53">
        <v>34.42221155541</v>
      </c>
      <c r="BR434" s="54">
        <v>555.022275937</v>
      </c>
      <c r="BS434" s="53">
        <v>37.69516354982</v>
      </c>
    </row>
    <row r="435" ht="15.75" customHeight="1">
      <c r="A435" s="55" t="s">
        <v>16</v>
      </c>
      <c r="B435" s="56">
        <v>0.3113353300463</v>
      </c>
      <c r="C435" s="58">
        <v>0.1907202734034</v>
      </c>
      <c r="D435" s="56">
        <v>0.2824103530779</v>
      </c>
      <c r="E435" s="56">
        <v>0.2967431592356</v>
      </c>
      <c r="F435" s="56">
        <v>0.3323798591697</v>
      </c>
      <c r="G435" s="57">
        <v>0.3776274234224</v>
      </c>
      <c r="H435" s="57">
        <v>0.4048805015642</v>
      </c>
      <c r="I435" s="57">
        <v>0.3691726585998</v>
      </c>
      <c r="J435" s="58">
        <v>0.2590939868194</v>
      </c>
      <c r="K435" s="56">
        <v>0.0</v>
      </c>
      <c r="L435" s="56">
        <v>0.0</v>
      </c>
      <c r="M435" s="56">
        <v>0.2292137852503</v>
      </c>
      <c r="N435" s="56">
        <v>0.2843680635905</v>
      </c>
      <c r="O435" s="56">
        <v>0.2814572476563</v>
      </c>
      <c r="P435" s="57">
        <v>0.4016007129568</v>
      </c>
      <c r="Q435" s="56">
        <v>0.2944072404935</v>
      </c>
      <c r="R435" s="57">
        <v>0.4032203773601</v>
      </c>
      <c r="S435" s="56">
        <v>0.2454782523744</v>
      </c>
      <c r="T435" s="56">
        <v>0.3217202167613</v>
      </c>
      <c r="U435" s="57">
        <v>0.3585483972069</v>
      </c>
      <c r="V435" s="58">
        <v>0.1516308690251</v>
      </c>
      <c r="W435" s="58">
        <v>0.1355083425017</v>
      </c>
      <c r="X435" s="56">
        <v>0.4009090409131</v>
      </c>
      <c r="Y435" s="56">
        <v>0.0</v>
      </c>
      <c r="Z435" s="56">
        <v>0.177413586697</v>
      </c>
      <c r="AA435" s="56">
        <v>0.3952001014522</v>
      </c>
      <c r="AB435" s="58">
        <v>0.168024067376</v>
      </c>
      <c r="AC435" s="57">
        <v>0.6527872106934</v>
      </c>
      <c r="AD435" s="58">
        <v>0.05767730964805</v>
      </c>
      <c r="AE435" s="56">
        <v>0.290223698183</v>
      </c>
      <c r="AF435" s="56">
        <v>0.0</v>
      </c>
      <c r="AG435" s="56">
        <v>0.06497063339415</v>
      </c>
      <c r="AH435" s="56">
        <v>0.1200768668642</v>
      </c>
      <c r="AI435" s="58">
        <v>0.1646091326177</v>
      </c>
      <c r="AJ435" s="58">
        <v>0.07982791548363</v>
      </c>
      <c r="AK435" s="57">
        <v>0.6836275861851</v>
      </c>
      <c r="AL435" s="56">
        <v>0.4005611955676</v>
      </c>
      <c r="AM435" s="56">
        <v>0.09402410667545</v>
      </c>
      <c r="AN435" s="56">
        <v>0.08430578271589</v>
      </c>
      <c r="AO435" s="58">
        <v>0.09804226932236</v>
      </c>
      <c r="AP435" s="57">
        <v>0.3966978208442</v>
      </c>
      <c r="AQ435" s="57">
        <v>0.35340950191</v>
      </c>
      <c r="AR435" s="56">
        <v>0.2864515404747</v>
      </c>
      <c r="AS435" s="58">
        <v>0.2318394618304</v>
      </c>
      <c r="AT435" s="58">
        <v>0.1842189346651</v>
      </c>
      <c r="AU435" s="57">
        <v>0.3783661233426</v>
      </c>
      <c r="AV435" s="56">
        <v>0.347648624639</v>
      </c>
      <c r="AW435" s="56">
        <v>0.3587661182103</v>
      </c>
      <c r="AX435" s="56">
        <v>0.2308705482733</v>
      </c>
      <c r="AY435" s="58">
        <v>0.2158173652537</v>
      </c>
      <c r="AZ435" s="56">
        <v>0.3103978465581</v>
      </c>
      <c r="BA435" s="57">
        <v>0.4014843180768</v>
      </c>
      <c r="BB435" s="57">
        <v>0.3663516088205</v>
      </c>
      <c r="BC435" s="56">
        <v>0.300017980261</v>
      </c>
      <c r="BD435" s="56">
        <v>0.2416496253037</v>
      </c>
      <c r="BE435" s="58">
        <v>0.1987869181119</v>
      </c>
      <c r="BF435" s="58">
        <v>0.03388191058354</v>
      </c>
      <c r="BG435" s="58">
        <v>0.1906372266131</v>
      </c>
      <c r="BH435" s="58">
        <v>0.04906159505976</v>
      </c>
      <c r="BI435" s="57">
        <v>0.50217310626</v>
      </c>
      <c r="BJ435" s="58">
        <v>0.1057543948598</v>
      </c>
      <c r="BK435" s="57">
        <v>0.5101236961525</v>
      </c>
      <c r="BL435" s="58">
        <v>0.09305049786044</v>
      </c>
      <c r="BM435" s="58">
        <v>0.07719473895712</v>
      </c>
      <c r="BN435" s="57">
        <v>0.7380219480597</v>
      </c>
      <c r="BO435" s="56">
        <v>0.2615561636266</v>
      </c>
      <c r="BP435" s="58">
        <v>0.07110351127334</v>
      </c>
      <c r="BQ435" s="57">
        <v>0.6480042600949</v>
      </c>
      <c r="BR435" s="58">
        <v>0.07190552611224</v>
      </c>
      <c r="BS435" s="57">
        <v>0.6470983983655</v>
      </c>
    </row>
    <row r="436" ht="15.75" customHeight="1">
      <c r="A436" s="46"/>
      <c r="B436" s="59">
        <v>554.7995581426</v>
      </c>
      <c r="C436" s="61">
        <v>65.90723337876</v>
      </c>
      <c r="D436" s="59">
        <v>70.0128912384</v>
      </c>
      <c r="E436" s="59">
        <v>96.06363184532</v>
      </c>
      <c r="F436" s="59">
        <v>87.25206317523</v>
      </c>
      <c r="G436" s="60">
        <v>114.8612502005</v>
      </c>
      <c r="H436" s="60">
        <v>120.7024883044</v>
      </c>
      <c r="I436" s="60">
        <v>314.6669051828</v>
      </c>
      <c r="J436" s="61">
        <v>240.1326529598</v>
      </c>
      <c r="K436" s="59">
        <v>0.0</v>
      </c>
      <c r="L436" s="59">
        <v>0.0</v>
      </c>
      <c r="M436" s="59">
        <v>28.18157598497</v>
      </c>
      <c r="N436" s="59">
        <v>145.1585058871</v>
      </c>
      <c r="O436" s="59">
        <v>82.5727211665</v>
      </c>
      <c r="P436" s="60">
        <v>78.17936439305</v>
      </c>
      <c r="Q436" s="59">
        <v>123.4798648202</v>
      </c>
      <c r="R436" s="60">
        <v>97.22752589076</v>
      </c>
      <c r="S436" s="59">
        <v>59.58382896841</v>
      </c>
      <c r="T436" s="59">
        <v>495.2157291741</v>
      </c>
      <c r="U436" s="60">
        <v>469.8632828238</v>
      </c>
      <c r="V436" s="61">
        <v>38.30194871095</v>
      </c>
      <c r="W436" s="61">
        <v>12.56801451789</v>
      </c>
      <c r="X436" s="59">
        <v>9.245569033023</v>
      </c>
      <c r="Y436" s="59">
        <v>0.0</v>
      </c>
      <c r="Z436" s="59">
        <v>11.10107180858</v>
      </c>
      <c r="AA436" s="59">
        <v>13.71967124834</v>
      </c>
      <c r="AB436" s="61">
        <v>61.86522413389</v>
      </c>
      <c r="AC436" s="60">
        <v>440.5700913574</v>
      </c>
      <c r="AD436" s="61">
        <v>37.81479629971</v>
      </c>
      <c r="AE436" s="59">
        <v>10.23264780094</v>
      </c>
      <c r="AF436" s="59">
        <v>0.0</v>
      </c>
      <c r="AG436" s="59">
        <v>1.235083719817</v>
      </c>
      <c r="AH436" s="59">
        <v>3.081714830845</v>
      </c>
      <c r="AI436" s="61">
        <v>60.61494340478</v>
      </c>
      <c r="AJ436" s="61">
        <v>54.13794803968</v>
      </c>
      <c r="AK436" s="60">
        <v>419.7761344809</v>
      </c>
      <c r="AL436" s="59">
        <v>11.38340521077</v>
      </c>
      <c r="AM436" s="59">
        <v>0.9681657572433</v>
      </c>
      <c r="AN436" s="59">
        <v>1.235083719817</v>
      </c>
      <c r="AO436" s="61">
        <v>6.683877529325</v>
      </c>
      <c r="AP436" s="60">
        <v>130.7818293117</v>
      </c>
      <c r="AQ436" s="60">
        <v>215.290475691</v>
      </c>
      <c r="AR436" s="59">
        <v>103.7689513702</v>
      </c>
      <c r="AS436" s="61">
        <v>79.6970496246</v>
      </c>
      <c r="AT436" s="61">
        <v>25.26125214504</v>
      </c>
      <c r="AU436" s="60">
        <v>279.5286462728</v>
      </c>
      <c r="AV436" s="59">
        <v>34.55014749594</v>
      </c>
      <c r="AW436" s="59">
        <v>84.92488640684</v>
      </c>
      <c r="AX436" s="59">
        <v>10.48890957985</v>
      </c>
      <c r="AY436" s="61">
        <v>137.0958346002</v>
      </c>
      <c r="AZ436" s="59">
        <v>8.211133786918</v>
      </c>
      <c r="BA436" s="60">
        <v>116.2613723622</v>
      </c>
      <c r="BB436" s="60">
        <v>198.1854864563</v>
      </c>
      <c r="BC436" s="59">
        <v>152.6164943406</v>
      </c>
      <c r="BD436" s="59">
        <v>38.55216148347</v>
      </c>
      <c r="BE436" s="61">
        <v>47.72181255804</v>
      </c>
      <c r="BF436" s="61">
        <v>1.462230941986</v>
      </c>
      <c r="BG436" s="61">
        <v>41.41463451198</v>
      </c>
      <c r="BH436" s="61">
        <v>6.56674156794</v>
      </c>
      <c r="BI436" s="60">
        <v>36.53423139064</v>
      </c>
      <c r="BJ436" s="61">
        <v>20.51403829437</v>
      </c>
      <c r="BK436" s="60">
        <v>108.510535237</v>
      </c>
      <c r="BL436" s="61">
        <v>11.40022748778</v>
      </c>
      <c r="BM436" s="61">
        <v>32.93295787071</v>
      </c>
      <c r="BN436" s="60">
        <v>296.9261917822</v>
      </c>
      <c r="BO436" s="59">
        <v>24.69031733365</v>
      </c>
      <c r="BP436" s="61">
        <v>56.39130505347</v>
      </c>
      <c r="BQ436" s="60">
        <v>449.5940423557</v>
      </c>
      <c r="BR436" s="61">
        <v>59.66031604023</v>
      </c>
      <c r="BS436" s="60">
        <v>461.6000626475</v>
      </c>
    </row>
    <row r="437" ht="15.75" customHeight="1">
      <c r="A437" s="62" t="s">
        <v>17</v>
      </c>
      <c r="B437" s="63">
        <v>0.4991867952014</v>
      </c>
      <c r="C437" s="63">
        <v>0.5603396010806</v>
      </c>
      <c r="D437" s="63">
        <v>0.4833638897663</v>
      </c>
      <c r="E437" s="63">
        <v>0.5030787990554</v>
      </c>
      <c r="F437" s="63">
        <v>0.4949501628022</v>
      </c>
      <c r="G437" s="63">
        <v>0.5055760058894</v>
      </c>
      <c r="H437" s="63">
        <v>0.4344438997365</v>
      </c>
      <c r="I437" s="65">
        <v>0.4513902590766</v>
      </c>
      <c r="J437" s="64">
        <v>0.5416162266438</v>
      </c>
      <c r="K437" s="63">
        <v>1.0</v>
      </c>
      <c r="L437" s="63">
        <v>1.0</v>
      </c>
      <c r="M437" s="63">
        <v>0.3945957881732</v>
      </c>
      <c r="N437" s="63">
        <v>0.4659902160649</v>
      </c>
      <c r="O437" s="63">
        <v>0.5536358033746</v>
      </c>
      <c r="P437" s="63">
        <v>0.4493709472829</v>
      </c>
      <c r="Q437" s="63">
        <v>0.5535714152417</v>
      </c>
      <c r="R437" s="63">
        <v>0.5021667713029</v>
      </c>
      <c r="S437" s="63">
        <v>0.5439412250241</v>
      </c>
      <c r="T437" s="63">
        <v>0.4921295478997</v>
      </c>
      <c r="U437" s="65">
        <v>0.4639444180793</v>
      </c>
      <c r="V437" s="64">
        <v>0.6059561091322</v>
      </c>
      <c r="W437" s="63">
        <v>0.6084689576208</v>
      </c>
      <c r="X437" s="63">
        <v>0.5574701054197</v>
      </c>
      <c r="Y437" s="63">
        <v>0.705740796705</v>
      </c>
      <c r="Z437" s="63">
        <v>0.6311256022094</v>
      </c>
      <c r="AA437" s="63">
        <v>0.4493920410518</v>
      </c>
      <c r="AB437" s="63">
        <v>0.4654096698266</v>
      </c>
      <c r="AC437" s="65">
        <v>0.1841746379444</v>
      </c>
      <c r="AD437" s="64">
        <v>0.8463535900948</v>
      </c>
      <c r="AE437" s="63">
        <v>0.5271084916496</v>
      </c>
      <c r="AF437" s="63">
        <v>0.1114770015832</v>
      </c>
      <c r="AG437" s="63">
        <v>0.2417184193679</v>
      </c>
      <c r="AH437" s="63">
        <v>0.6018185668185</v>
      </c>
      <c r="AI437" s="63">
        <v>0.4571966483402</v>
      </c>
      <c r="AJ437" s="64">
        <v>0.829019016685</v>
      </c>
      <c r="AK437" s="65">
        <v>0.1530939759273</v>
      </c>
      <c r="AL437" s="63">
        <v>0.475878780929</v>
      </c>
      <c r="AM437" s="63">
        <v>0.2837615829718</v>
      </c>
      <c r="AN437" s="63">
        <v>0.1551767099034</v>
      </c>
      <c r="AO437" s="63">
        <v>0.6783116708874</v>
      </c>
      <c r="AP437" s="63">
        <v>0.5207119243609</v>
      </c>
      <c r="AQ437" s="63">
        <v>0.5364212712033</v>
      </c>
      <c r="AR437" s="63">
        <v>0.5040978087232</v>
      </c>
      <c r="AS437" s="63">
        <v>0.4574592405806</v>
      </c>
      <c r="AT437" s="65">
        <v>0.3736552620622</v>
      </c>
      <c r="AU437" s="65">
        <v>0.4481541695697</v>
      </c>
      <c r="AV437" s="63">
        <v>0.4778120114012</v>
      </c>
      <c r="AW437" s="63">
        <v>0.4780729571705</v>
      </c>
      <c r="AX437" s="63">
        <v>0.5261895106513</v>
      </c>
      <c r="AY437" s="64">
        <v>0.5736649714308</v>
      </c>
      <c r="AZ437" s="63">
        <v>0.3587784654326</v>
      </c>
      <c r="BA437" s="63">
        <v>0.4766350026157</v>
      </c>
      <c r="BB437" s="63">
        <v>0.4670820597596</v>
      </c>
      <c r="BC437" s="63">
        <v>0.4802830719104</v>
      </c>
      <c r="BD437" s="63">
        <v>0.5521181427196</v>
      </c>
      <c r="BE437" s="64">
        <v>0.6519459119412</v>
      </c>
      <c r="BF437" s="65">
        <v>0.2303461263119</v>
      </c>
      <c r="BG437" s="65">
        <v>0.3863706739648</v>
      </c>
      <c r="BH437" s="64">
        <v>0.8567132209825</v>
      </c>
      <c r="BI437" s="65">
        <v>0.2559883071782</v>
      </c>
      <c r="BJ437" s="64">
        <v>0.7491409142089</v>
      </c>
      <c r="BK437" s="65">
        <v>0.2546838792834</v>
      </c>
      <c r="BL437" s="63">
        <v>0.478252870123</v>
      </c>
      <c r="BM437" s="64">
        <v>0.8530359853829</v>
      </c>
      <c r="BN437" s="65">
        <v>0.1250547427741</v>
      </c>
      <c r="BO437" s="63">
        <v>0.4210204257053</v>
      </c>
      <c r="BP437" s="64">
        <v>0.824128051552</v>
      </c>
      <c r="BQ437" s="65">
        <v>0.1712210453464</v>
      </c>
      <c r="BR437" s="64">
        <v>0.8122328475606</v>
      </c>
      <c r="BS437" s="65">
        <v>0.1737200123595</v>
      </c>
    </row>
    <row r="438" ht="15.75" customHeight="1">
      <c r="A438" s="46"/>
      <c r="B438" s="52">
        <v>889.5508690489</v>
      </c>
      <c r="C438" s="52">
        <v>193.6366396753</v>
      </c>
      <c r="D438" s="52">
        <v>119.8316671962</v>
      </c>
      <c r="E438" s="52">
        <v>162.8599515694</v>
      </c>
      <c r="F438" s="52">
        <v>129.9279173572</v>
      </c>
      <c r="G438" s="52">
        <v>153.77880023</v>
      </c>
      <c r="H438" s="52">
        <v>129.5158930209</v>
      </c>
      <c r="I438" s="53">
        <v>384.7456536787</v>
      </c>
      <c r="J438" s="54">
        <v>501.9790037839</v>
      </c>
      <c r="K438" s="52">
        <v>2.119778124453</v>
      </c>
      <c r="L438" s="52">
        <v>0.7064334618095</v>
      </c>
      <c r="M438" s="52">
        <v>48.51510643484</v>
      </c>
      <c r="N438" s="52">
        <v>237.8693397139</v>
      </c>
      <c r="O438" s="52">
        <v>162.423299455</v>
      </c>
      <c r="P438" s="52">
        <v>87.47876660034</v>
      </c>
      <c r="Q438" s="52">
        <v>232.1781332815</v>
      </c>
      <c r="R438" s="52">
        <v>121.0862235634</v>
      </c>
      <c r="S438" s="52">
        <v>132.0284001015</v>
      </c>
      <c r="T438" s="52">
        <v>757.5224689474</v>
      </c>
      <c r="U438" s="53">
        <v>607.9805377032</v>
      </c>
      <c r="V438" s="54">
        <v>153.0644779805</v>
      </c>
      <c r="W438" s="52">
        <v>56.43377043716</v>
      </c>
      <c r="X438" s="52">
        <v>12.85610404736</v>
      </c>
      <c r="Y438" s="52">
        <v>4.124384085099</v>
      </c>
      <c r="Z438" s="52">
        <v>39.49060926389</v>
      </c>
      <c r="AA438" s="52">
        <v>15.60098553162</v>
      </c>
      <c r="AB438" s="52">
        <v>171.3604127524</v>
      </c>
      <c r="AC438" s="53">
        <v>124.3005924989</v>
      </c>
      <c r="AD438" s="54">
        <v>554.8921890126</v>
      </c>
      <c r="AE438" s="52">
        <v>18.58468340699</v>
      </c>
      <c r="AF438" s="52">
        <v>0.3725710283897</v>
      </c>
      <c r="AG438" s="52">
        <v>4.595037310625</v>
      </c>
      <c r="AH438" s="52">
        <v>15.44538303902</v>
      </c>
      <c r="AI438" s="52">
        <v>168.3560840355</v>
      </c>
      <c r="AJ438" s="54">
        <v>562.2267370667</v>
      </c>
      <c r="AK438" s="53">
        <v>94.00615002344</v>
      </c>
      <c r="AL438" s="52">
        <v>13.52382870449</v>
      </c>
      <c r="AM438" s="52">
        <v>2.92189160385</v>
      </c>
      <c r="AN438" s="52">
        <v>2.273346168225</v>
      </c>
      <c r="AO438" s="52">
        <v>46.24283144667</v>
      </c>
      <c r="AP438" s="52">
        <v>171.6663274516</v>
      </c>
      <c r="AQ438" s="52">
        <v>326.7778314504</v>
      </c>
      <c r="AR438" s="52">
        <v>182.6127411029</v>
      </c>
      <c r="AS438" s="52">
        <v>157.256023241</v>
      </c>
      <c r="AT438" s="53">
        <v>51.23794580309</v>
      </c>
      <c r="AU438" s="53">
        <v>331.0865339492</v>
      </c>
      <c r="AV438" s="52">
        <v>47.48609457721</v>
      </c>
      <c r="AW438" s="52">
        <v>113.1664600448</v>
      </c>
      <c r="AX438" s="52">
        <v>23.90583918288</v>
      </c>
      <c r="AY438" s="54">
        <v>364.4149670106</v>
      </c>
      <c r="AZ438" s="52">
        <v>9.49097428413</v>
      </c>
      <c r="BA438" s="52">
        <v>138.0234221486</v>
      </c>
      <c r="BB438" s="52">
        <v>252.6777090634</v>
      </c>
      <c r="BC438" s="52">
        <v>244.3157528836</v>
      </c>
      <c r="BD438" s="52">
        <v>88.08351252076</v>
      </c>
      <c r="BE438" s="54">
        <v>156.5094972201</v>
      </c>
      <c r="BF438" s="53">
        <v>9.940975212404</v>
      </c>
      <c r="BG438" s="53">
        <v>83.93638814769</v>
      </c>
      <c r="BH438" s="54">
        <v>114.6683941518</v>
      </c>
      <c r="BI438" s="53">
        <v>18.62372940957</v>
      </c>
      <c r="BJ438" s="54">
        <v>145.3169433037</v>
      </c>
      <c r="BK438" s="53">
        <v>54.17486830293</v>
      </c>
      <c r="BL438" s="52">
        <v>58.59389945732</v>
      </c>
      <c r="BM438" s="54">
        <v>363.923740767</v>
      </c>
      <c r="BN438" s="53">
        <v>50.31290550888</v>
      </c>
      <c r="BO438" s="52">
        <v>39.74338731108</v>
      </c>
      <c r="BP438" s="54">
        <v>653.6056451493</v>
      </c>
      <c r="BQ438" s="53">
        <v>118.7954565335</v>
      </c>
      <c r="BR438" s="54">
        <v>673.9129939483</v>
      </c>
      <c r="BS438" s="53">
        <v>123.9211359367</v>
      </c>
    </row>
    <row r="439" ht="15.75" customHeight="1">
      <c r="A439" s="66" t="s">
        <v>123</v>
      </c>
      <c r="B439" s="59">
        <v>1782.0</v>
      </c>
      <c r="C439" s="59">
        <v>268.0</v>
      </c>
      <c r="D439" s="59">
        <v>247.0</v>
      </c>
      <c r="E439" s="59">
        <v>306.0</v>
      </c>
      <c r="F439" s="59">
        <v>320.0</v>
      </c>
      <c r="G439" s="59">
        <v>369.0</v>
      </c>
      <c r="H439" s="59">
        <v>272.0</v>
      </c>
      <c r="I439" s="59">
        <v>747.0</v>
      </c>
      <c r="J439" s="59">
        <v>1031.0</v>
      </c>
      <c r="K439" s="59">
        <v>3.0</v>
      </c>
      <c r="L439" s="59">
        <v>1.0</v>
      </c>
      <c r="M439" s="59">
        <v>80.0</v>
      </c>
      <c r="N439" s="59">
        <v>552.0</v>
      </c>
      <c r="O439" s="59">
        <v>396.0</v>
      </c>
      <c r="P439" s="59">
        <v>247.0</v>
      </c>
      <c r="Q439" s="59">
        <v>324.0</v>
      </c>
      <c r="R439" s="59">
        <v>183.0</v>
      </c>
      <c r="S439" s="59">
        <v>218.0</v>
      </c>
      <c r="T439" s="59">
        <v>1564.0</v>
      </c>
      <c r="U439" s="59">
        <v>1373.0</v>
      </c>
      <c r="V439" s="59">
        <v>255.0</v>
      </c>
      <c r="W439" s="59">
        <v>62.0</v>
      </c>
      <c r="X439" s="59">
        <v>16.0</v>
      </c>
      <c r="Y439" s="59">
        <v>3.0</v>
      </c>
      <c r="Z439" s="59">
        <v>52.0</v>
      </c>
      <c r="AA439" s="59">
        <v>21.0</v>
      </c>
      <c r="AB439" s="59">
        <v>380.0</v>
      </c>
      <c r="AC439" s="59">
        <v>650.0</v>
      </c>
      <c r="AD439" s="59">
        <v>686.0</v>
      </c>
      <c r="AE439" s="59">
        <v>33.0</v>
      </c>
      <c r="AF439" s="59">
        <v>2.0</v>
      </c>
      <c r="AG439" s="59">
        <v>13.0</v>
      </c>
      <c r="AH439" s="59">
        <v>18.0</v>
      </c>
      <c r="AI439" s="59">
        <v>351.0</v>
      </c>
      <c r="AJ439" s="59">
        <v>717.0</v>
      </c>
      <c r="AK439" s="59">
        <v>628.0</v>
      </c>
      <c r="AL439" s="59">
        <v>24.0</v>
      </c>
      <c r="AM439" s="59">
        <v>9.0</v>
      </c>
      <c r="AN439" s="59">
        <v>8.0</v>
      </c>
      <c r="AO439" s="59">
        <v>45.0</v>
      </c>
      <c r="AP439" s="59">
        <v>444.0</v>
      </c>
      <c r="AQ439" s="59">
        <v>579.0</v>
      </c>
      <c r="AR439" s="59">
        <v>251.0</v>
      </c>
      <c r="AS439" s="59">
        <v>365.0</v>
      </c>
      <c r="AT439" s="59">
        <v>143.0</v>
      </c>
      <c r="AU439" s="59">
        <v>679.0</v>
      </c>
      <c r="AV439" s="59">
        <v>123.0</v>
      </c>
      <c r="AW439" s="59">
        <v>291.0</v>
      </c>
      <c r="AX439" s="59">
        <v>56.0</v>
      </c>
      <c r="AY439" s="59">
        <v>613.0</v>
      </c>
      <c r="AZ439" s="59">
        <v>20.0</v>
      </c>
      <c r="BA439" s="59">
        <v>261.0</v>
      </c>
      <c r="BB439" s="59">
        <v>498.0</v>
      </c>
      <c r="BC439" s="59">
        <v>507.0</v>
      </c>
      <c r="BD439" s="59">
        <v>190.0</v>
      </c>
      <c r="BE439" s="59">
        <v>285.0</v>
      </c>
      <c r="BF439" s="59">
        <v>41.0</v>
      </c>
      <c r="BG439" s="59">
        <v>204.0</v>
      </c>
      <c r="BH439" s="59">
        <v>131.0</v>
      </c>
      <c r="BI439" s="59">
        <v>70.0</v>
      </c>
      <c r="BJ439" s="59">
        <v>193.0</v>
      </c>
      <c r="BK439" s="59">
        <v>197.0</v>
      </c>
      <c r="BL439" s="59">
        <v>120.0</v>
      </c>
      <c r="BM439" s="59">
        <v>457.0</v>
      </c>
      <c r="BN439" s="59">
        <v>410.0</v>
      </c>
      <c r="BO439" s="59">
        <v>78.0</v>
      </c>
      <c r="BP439" s="59">
        <v>819.0</v>
      </c>
      <c r="BQ439" s="59">
        <v>676.0</v>
      </c>
      <c r="BR439" s="59">
        <v>854.0</v>
      </c>
      <c r="BS439" s="59">
        <v>690.0</v>
      </c>
    </row>
    <row r="440" ht="15.75" customHeight="1">
      <c r="A440" s="67" t="s">
        <v>124</v>
      </c>
      <c r="B440" s="68">
        <v>1782.0</v>
      </c>
      <c r="C440" s="68">
        <v>345.570149427</v>
      </c>
      <c r="D440" s="68">
        <v>247.9119142601</v>
      </c>
      <c r="E440" s="68">
        <v>323.7265252981</v>
      </c>
      <c r="F440" s="68">
        <v>262.5070706546</v>
      </c>
      <c r="G440" s="68">
        <v>304.1655427445</v>
      </c>
      <c r="H440" s="68">
        <v>298.1187976157</v>
      </c>
      <c r="I440" s="68">
        <v>852.3570146724</v>
      </c>
      <c r="J440" s="68">
        <v>926.8167737413</v>
      </c>
      <c r="K440" s="68">
        <v>2.119778124453</v>
      </c>
      <c r="L440" s="68">
        <v>0.7064334618095</v>
      </c>
      <c r="M440" s="68">
        <v>122.9488704364</v>
      </c>
      <c r="N440" s="68">
        <v>510.4599442507</v>
      </c>
      <c r="O440" s="68">
        <v>293.3757146213</v>
      </c>
      <c r="P440" s="68">
        <v>194.6693864596</v>
      </c>
      <c r="Q440" s="68">
        <v>419.4185734467</v>
      </c>
      <c r="R440" s="68">
        <v>241.1275107853</v>
      </c>
      <c r="S440" s="68">
        <v>242.7254894969</v>
      </c>
      <c r="T440" s="68">
        <v>1539.274510503</v>
      </c>
      <c r="U440" s="68">
        <v>1310.459861162</v>
      </c>
      <c r="V440" s="68">
        <v>252.5999419327</v>
      </c>
      <c r="W440" s="68">
        <v>92.74716438753</v>
      </c>
      <c r="X440" s="68">
        <v>23.06151293562</v>
      </c>
      <c r="Y440" s="68">
        <v>5.844049407878</v>
      </c>
      <c r="Z440" s="68">
        <v>62.57171175697</v>
      </c>
      <c r="AA440" s="68">
        <v>34.71575841688</v>
      </c>
      <c r="AB440" s="68">
        <v>368.1926351386</v>
      </c>
      <c r="AC440" s="68">
        <v>674.9061319528</v>
      </c>
      <c r="AD440" s="68">
        <v>655.6269099661</v>
      </c>
      <c r="AE440" s="68">
        <v>35.25779550397</v>
      </c>
      <c r="AF440" s="68">
        <v>3.342133562065</v>
      </c>
      <c r="AG440" s="68">
        <v>19.00987654413</v>
      </c>
      <c r="AH440" s="68">
        <v>25.6645173323</v>
      </c>
      <c r="AI440" s="68">
        <v>368.2356041907</v>
      </c>
      <c r="AJ440" s="68">
        <v>678.1831607614</v>
      </c>
      <c r="AK440" s="68">
        <v>614.0421231733</v>
      </c>
      <c r="AL440" s="68">
        <v>28.41864198712</v>
      </c>
      <c r="AM440" s="68">
        <v>10.29699500986</v>
      </c>
      <c r="AN440" s="68">
        <v>14.65004748226</v>
      </c>
      <c r="AO440" s="68">
        <v>68.17342739537</v>
      </c>
      <c r="AP440" s="68">
        <v>329.676197952</v>
      </c>
      <c r="AQ440" s="68">
        <v>609.1813449481</v>
      </c>
      <c r="AR440" s="68">
        <v>362.2565659736</v>
      </c>
      <c r="AS440" s="68">
        <v>343.7596386541</v>
      </c>
      <c r="AT440" s="68">
        <v>137.1262524722</v>
      </c>
      <c r="AU440" s="68">
        <v>738.7782072119</v>
      </c>
      <c r="AV440" s="68">
        <v>99.3823793545</v>
      </c>
      <c r="AW440" s="68">
        <v>236.7137867714</v>
      </c>
      <c r="AX440" s="68">
        <v>45.43199493523</v>
      </c>
      <c r="AY440" s="68">
        <v>635.2400532696</v>
      </c>
      <c r="AZ440" s="68">
        <v>26.45357845735</v>
      </c>
      <c r="BA440" s="68">
        <v>289.5788630527</v>
      </c>
      <c r="BB440" s="68">
        <v>540.9707005092</v>
      </c>
      <c r="BC440" s="68">
        <v>508.6911598025</v>
      </c>
      <c r="BD440" s="68">
        <v>159.5374353882</v>
      </c>
      <c r="BE440" s="68">
        <v>240.0651562553</v>
      </c>
      <c r="BF440" s="68">
        <v>43.15668499215</v>
      </c>
      <c r="BG440" s="68">
        <v>217.2431651874</v>
      </c>
      <c r="BH440" s="68">
        <v>133.8468828814</v>
      </c>
      <c r="BI440" s="68">
        <v>72.75226597207</v>
      </c>
      <c r="BJ440" s="68">
        <v>193.9781161962</v>
      </c>
      <c r="BK440" s="68">
        <v>212.7141633595</v>
      </c>
      <c r="BL440" s="68">
        <v>122.5165662722</v>
      </c>
      <c r="BM440" s="68">
        <v>426.6217920498</v>
      </c>
      <c r="BN440" s="68">
        <v>402.3270480814</v>
      </c>
      <c r="BO440" s="68">
        <v>94.39776524975</v>
      </c>
      <c r="BP440" s="68">
        <v>793.0874867302</v>
      </c>
      <c r="BQ440" s="68">
        <v>693.8134053161</v>
      </c>
      <c r="BR440" s="68">
        <v>829.7041863946</v>
      </c>
      <c r="BS440" s="68">
        <v>713.338286439</v>
      </c>
    </row>
    <row r="441" ht="15.75" customHeight="1">
      <c r="A441" s="40"/>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c r="AQ441" s="39"/>
      <c r="AR441" s="39"/>
      <c r="AS441" s="39"/>
      <c r="AT441" s="39"/>
      <c r="AU441" s="39"/>
      <c r="AV441" s="39"/>
      <c r="AW441" s="39"/>
      <c r="AX441" s="39"/>
      <c r="AY441" s="39"/>
      <c r="AZ441" s="39"/>
      <c r="BA441" s="39"/>
      <c r="BB441" s="39"/>
      <c r="BC441" s="39"/>
      <c r="BD441" s="39"/>
      <c r="BE441" s="39"/>
      <c r="BF441" s="39"/>
      <c r="BG441" s="39"/>
      <c r="BH441" s="39"/>
      <c r="BI441" s="39"/>
      <c r="BJ441" s="39"/>
      <c r="BK441" s="39"/>
      <c r="BL441" s="39"/>
      <c r="BM441" s="39"/>
      <c r="BN441" s="39"/>
      <c r="BO441" s="39"/>
      <c r="BP441" s="39"/>
      <c r="BQ441" s="39"/>
      <c r="BR441" s="39"/>
      <c r="BS441" s="39"/>
    </row>
    <row r="442" ht="15.75" customHeight="1">
      <c r="A442" s="40"/>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c r="AQ442" s="39"/>
      <c r="AR442" s="39"/>
      <c r="AS442" s="39"/>
      <c r="AT442" s="39"/>
      <c r="AU442" s="39"/>
      <c r="AV442" s="39"/>
      <c r="AW442" s="39"/>
      <c r="AX442" s="39"/>
      <c r="AY442" s="39"/>
      <c r="AZ442" s="39"/>
      <c r="BA442" s="39"/>
      <c r="BB442" s="39"/>
      <c r="BC442" s="39"/>
      <c r="BD442" s="39"/>
      <c r="BE442" s="39"/>
      <c r="BF442" s="39"/>
      <c r="BG442" s="39"/>
      <c r="BH442" s="39"/>
      <c r="BI442" s="39"/>
      <c r="BJ442" s="39"/>
      <c r="BK442" s="39"/>
      <c r="BL442" s="39"/>
      <c r="BM442" s="39"/>
      <c r="BN442" s="39"/>
      <c r="BO442" s="39"/>
      <c r="BP442" s="39"/>
      <c r="BQ442" s="39"/>
      <c r="BR442" s="39"/>
      <c r="BS442" s="39"/>
    </row>
    <row r="443" ht="15.75" customHeight="1">
      <c r="A443" s="40"/>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c r="AQ443" s="39"/>
      <c r="AR443" s="39"/>
      <c r="AS443" s="39"/>
      <c r="AT443" s="39"/>
      <c r="AU443" s="39"/>
      <c r="AV443" s="39"/>
      <c r="AW443" s="39"/>
      <c r="AX443" s="39"/>
      <c r="AY443" s="39"/>
      <c r="AZ443" s="39"/>
      <c r="BA443" s="39"/>
      <c r="BB443" s="39"/>
      <c r="BC443" s="39"/>
      <c r="BD443" s="39"/>
      <c r="BE443" s="39"/>
      <c r="BF443" s="39"/>
      <c r="BG443" s="39"/>
      <c r="BH443" s="39"/>
      <c r="BI443" s="39"/>
      <c r="BJ443" s="39"/>
      <c r="BK443" s="39"/>
      <c r="BL443" s="39"/>
      <c r="BM443" s="39"/>
      <c r="BN443" s="39"/>
      <c r="BO443" s="39"/>
      <c r="BP443" s="39"/>
      <c r="BQ443" s="39"/>
      <c r="BR443" s="39"/>
      <c r="BS443" s="39"/>
    </row>
    <row r="444" ht="15.75" customHeight="1">
      <c r="A444" s="40" t="s">
        <v>175</v>
      </c>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c r="AQ444" s="39"/>
      <c r="AR444" s="39"/>
      <c r="AS444" s="39"/>
      <c r="AT444" s="39"/>
      <c r="AU444" s="39"/>
      <c r="AV444" s="39"/>
      <c r="AW444" s="39"/>
      <c r="AX444" s="39"/>
      <c r="AY444" s="39"/>
      <c r="AZ444" s="39"/>
      <c r="BA444" s="39"/>
      <c r="BB444" s="39"/>
      <c r="BC444" s="39"/>
      <c r="BD444" s="39"/>
      <c r="BE444" s="39"/>
      <c r="BF444" s="39"/>
      <c r="BG444" s="39"/>
      <c r="BH444" s="39"/>
      <c r="BI444" s="39"/>
      <c r="BJ444" s="39"/>
      <c r="BK444" s="39"/>
      <c r="BL444" s="39"/>
      <c r="BM444" s="39"/>
      <c r="BN444" s="39"/>
      <c r="BO444" s="39"/>
      <c r="BP444" s="39"/>
      <c r="BQ444" s="39"/>
      <c r="BR444" s="39"/>
      <c r="BS444" s="39"/>
    </row>
    <row r="445" ht="15.75" customHeight="1">
      <c r="A445" s="41" t="s">
        <v>48</v>
      </c>
      <c r="B445" s="42"/>
      <c r="C445" s="43" t="s">
        <v>49</v>
      </c>
      <c r="D445" s="44"/>
      <c r="E445" s="44"/>
      <c r="F445" s="44"/>
      <c r="G445" s="44"/>
      <c r="H445" s="45"/>
      <c r="I445" s="43" t="s">
        <v>50</v>
      </c>
      <c r="J445" s="44"/>
      <c r="K445" s="44"/>
      <c r="L445" s="45"/>
      <c r="M445" s="43" t="s">
        <v>51</v>
      </c>
      <c r="N445" s="44"/>
      <c r="O445" s="44"/>
      <c r="P445" s="44"/>
      <c r="Q445" s="44"/>
      <c r="R445" s="45"/>
      <c r="S445" s="43" t="s">
        <v>52</v>
      </c>
      <c r="T445" s="45"/>
      <c r="U445" s="43" t="s">
        <v>53</v>
      </c>
      <c r="V445" s="44"/>
      <c r="W445" s="44"/>
      <c r="X445" s="44"/>
      <c r="Y445" s="44"/>
      <c r="Z445" s="44"/>
      <c r="AA445" s="45"/>
      <c r="AB445" s="43" t="s">
        <v>54</v>
      </c>
      <c r="AC445" s="44"/>
      <c r="AD445" s="44"/>
      <c r="AE445" s="44"/>
      <c r="AF445" s="44"/>
      <c r="AG445" s="44"/>
      <c r="AH445" s="45"/>
      <c r="AI445" s="43" t="s">
        <v>55</v>
      </c>
      <c r="AJ445" s="44"/>
      <c r="AK445" s="44"/>
      <c r="AL445" s="44"/>
      <c r="AM445" s="44"/>
      <c r="AN445" s="44"/>
      <c r="AO445" s="45"/>
      <c r="AP445" s="43" t="s">
        <v>56</v>
      </c>
      <c r="AQ445" s="44"/>
      <c r="AR445" s="44"/>
      <c r="AS445" s="44"/>
      <c r="AT445" s="45"/>
      <c r="AU445" s="43" t="s">
        <v>57</v>
      </c>
      <c r="AV445" s="44"/>
      <c r="AW445" s="44"/>
      <c r="AX445" s="44"/>
      <c r="AY445" s="44"/>
      <c r="AZ445" s="45"/>
      <c r="BA445" s="43" t="s">
        <v>58</v>
      </c>
      <c r="BB445" s="44"/>
      <c r="BC445" s="44"/>
      <c r="BD445" s="44"/>
      <c r="BE445" s="44"/>
      <c r="BF445" s="45"/>
      <c r="BG445" s="43" t="s">
        <v>59</v>
      </c>
      <c r="BH445" s="44"/>
      <c r="BI445" s="44"/>
      <c r="BJ445" s="44"/>
      <c r="BK445" s="44"/>
      <c r="BL445" s="44"/>
      <c r="BM445" s="44"/>
      <c r="BN445" s="45"/>
      <c r="BO445" s="43" t="s">
        <v>60</v>
      </c>
      <c r="BP445" s="44"/>
      <c r="BQ445" s="45"/>
      <c r="BR445" s="43" t="s">
        <v>61</v>
      </c>
      <c r="BS445" s="45"/>
    </row>
    <row r="446" ht="15.75" customHeight="1">
      <c r="A446" s="46"/>
      <c r="B446" s="47" t="s">
        <v>62</v>
      </c>
      <c r="C446" s="47" t="s">
        <v>63</v>
      </c>
      <c r="D446" s="47" t="s">
        <v>64</v>
      </c>
      <c r="E446" s="47" t="s">
        <v>65</v>
      </c>
      <c r="F446" s="47" t="s">
        <v>66</v>
      </c>
      <c r="G446" s="47" t="s">
        <v>67</v>
      </c>
      <c r="H446" s="47" t="s">
        <v>68</v>
      </c>
      <c r="I446" s="47" t="s">
        <v>69</v>
      </c>
      <c r="J446" s="47" t="s">
        <v>70</v>
      </c>
      <c r="K446" s="47" t="s">
        <v>71</v>
      </c>
      <c r="L446" s="47" t="s">
        <v>72</v>
      </c>
      <c r="M446" s="47" t="s">
        <v>73</v>
      </c>
      <c r="N446" s="47" t="s">
        <v>74</v>
      </c>
      <c r="O446" s="47" t="s">
        <v>75</v>
      </c>
      <c r="P446" s="47" t="s">
        <v>76</v>
      </c>
      <c r="Q446" s="47" t="s">
        <v>77</v>
      </c>
      <c r="R446" s="47" t="s">
        <v>78</v>
      </c>
      <c r="S446" s="47" t="s">
        <v>79</v>
      </c>
      <c r="T446" s="47" t="s">
        <v>80</v>
      </c>
      <c r="U446" s="47" t="s">
        <v>81</v>
      </c>
      <c r="V446" s="47" t="s">
        <v>82</v>
      </c>
      <c r="W446" s="47" t="s">
        <v>83</v>
      </c>
      <c r="X446" s="47" t="s">
        <v>84</v>
      </c>
      <c r="Y446" s="47" t="s">
        <v>85</v>
      </c>
      <c r="Z446" s="47" t="s">
        <v>86</v>
      </c>
      <c r="AA446" s="47" t="s">
        <v>87</v>
      </c>
      <c r="AB446" s="47" t="s">
        <v>88</v>
      </c>
      <c r="AC446" s="47" t="s">
        <v>89</v>
      </c>
      <c r="AD446" s="47" t="s">
        <v>90</v>
      </c>
      <c r="AE446" s="47" t="s">
        <v>22</v>
      </c>
      <c r="AF446" s="47" t="s">
        <v>91</v>
      </c>
      <c r="AG446" s="47" t="s">
        <v>92</v>
      </c>
      <c r="AH446" s="47" t="s">
        <v>93</v>
      </c>
      <c r="AI446" s="47" t="s">
        <v>88</v>
      </c>
      <c r="AJ446" s="47" t="s">
        <v>94</v>
      </c>
      <c r="AK446" s="47" t="s">
        <v>89</v>
      </c>
      <c r="AL446" s="47" t="s">
        <v>22</v>
      </c>
      <c r="AM446" s="47" t="s">
        <v>91</v>
      </c>
      <c r="AN446" s="47" t="s">
        <v>92</v>
      </c>
      <c r="AO446" s="47" t="s">
        <v>93</v>
      </c>
      <c r="AP446" s="47" t="s">
        <v>95</v>
      </c>
      <c r="AQ446" s="47" t="s">
        <v>96</v>
      </c>
      <c r="AR446" s="47" t="s">
        <v>97</v>
      </c>
      <c r="AS446" s="47" t="s">
        <v>98</v>
      </c>
      <c r="AT446" s="47" t="s">
        <v>99</v>
      </c>
      <c r="AU446" s="47" t="s">
        <v>100</v>
      </c>
      <c r="AV446" s="47" t="s">
        <v>101</v>
      </c>
      <c r="AW446" s="47" t="s">
        <v>102</v>
      </c>
      <c r="AX446" s="47" t="s">
        <v>103</v>
      </c>
      <c r="AY446" s="47" t="s">
        <v>104</v>
      </c>
      <c r="AZ446" s="47" t="s">
        <v>72</v>
      </c>
      <c r="BA446" s="47" t="s">
        <v>105</v>
      </c>
      <c r="BB446" s="47" t="s">
        <v>106</v>
      </c>
      <c r="BC446" s="47" t="s">
        <v>107</v>
      </c>
      <c r="BD446" s="47" t="s">
        <v>108</v>
      </c>
      <c r="BE446" s="47" t="s">
        <v>109</v>
      </c>
      <c r="BF446" s="47" t="s">
        <v>110</v>
      </c>
      <c r="BG446" s="47" t="s">
        <v>111</v>
      </c>
      <c r="BH446" s="47" t="s">
        <v>112</v>
      </c>
      <c r="BI446" s="47" t="s">
        <v>113</v>
      </c>
      <c r="BJ446" s="47" t="s">
        <v>114</v>
      </c>
      <c r="BK446" s="47" t="s">
        <v>115</v>
      </c>
      <c r="BL446" s="47" t="s">
        <v>116</v>
      </c>
      <c r="BM446" s="47" t="s">
        <v>117</v>
      </c>
      <c r="BN446" s="47" t="s">
        <v>118</v>
      </c>
      <c r="BO446" s="47" t="s">
        <v>22</v>
      </c>
      <c r="BP446" s="47" t="s">
        <v>20</v>
      </c>
      <c r="BQ446" s="47" t="s">
        <v>21</v>
      </c>
      <c r="BR446" s="47" t="s">
        <v>20</v>
      </c>
      <c r="BS446" s="47" t="s">
        <v>21</v>
      </c>
    </row>
    <row r="447" ht="15.75" customHeight="1">
      <c r="A447" s="48" t="s">
        <v>11</v>
      </c>
      <c r="B447" s="49">
        <v>0.1104196652473</v>
      </c>
      <c r="C447" s="49">
        <v>0.07953299475187</v>
      </c>
      <c r="D447" s="49">
        <v>0.09001630812397</v>
      </c>
      <c r="E447" s="49">
        <v>0.0843886737327</v>
      </c>
      <c r="F447" s="49">
        <v>0.09692358910764</v>
      </c>
      <c r="G447" s="49">
        <v>0.145470618162</v>
      </c>
      <c r="H447" s="51">
        <v>0.1675787324556</v>
      </c>
      <c r="I447" s="49">
        <v>0.1194818211862</v>
      </c>
      <c r="J447" s="49">
        <v>0.1024222669963</v>
      </c>
      <c r="K447" s="49">
        <v>0.0</v>
      </c>
      <c r="L447" s="49">
        <v>0.0</v>
      </c>
      <c r="M447" s="49">
        <v>0.05899313932393</v>
      </c>
      <c r="N447" s="49">
        <v>0.09823373571024</v>
      </c>
      <c r="O447" s="49">
        <v>0.1046861030697</v>
      </c>
      <c r="P447" s="49">
        <v>0.1258938436897</v>
      </c>
      <c r="Q447" s="49">
        <v>0.1224536318395</v>
      </c>
      <c r="R447" s="49">
        <v>0.135990087061</v>
      </c>
      <c r="S447" s="50">
        <v>0.067363539764</v>
      </c>
      <c r="T447" s="51">
        <v>0.1172091099256</v>
      </c>
      <c r="U447" s="51">
        <v>0.1289167902021</v>
      </c>
      <c r="V447" s="50">
        <v>0.04450054283185</v>
      </c>
      <c r="W447" s="50">
        <v>0.01826626090871</v>
      </c>
      <c r="X447" s="49">
        <v>0.0698111855811</v>
      </c>
      <c r="Y447" s="49">
        <v>0.5756996915013</v>
      </c>
      <c r="Z447" s="49">
        <v>0.1179767710195</v>
      </c>
      <c r="AA447" s="49">
        <v>0.07305640571491</v>
      </c>
      <c r="AB447" s="50">
        <v>0.03749645675021</v>
      </c>
      <c r="AC447" s="51">
        <v>0.2551110618758</v>
      </c>
      <c r="AD447" s="50">
        <v>0.01339662885166</v>
      </c>
      <c r="AE447" s="50">
        <v>0.01752900237362</v>
      </c>
      <c r="AF447" s="49">
        <v>0.0</v>
      </c>
      <c r="AG447" s="49">
        <v>0.0</v>
      </c>
      <c r="AH447" s="49">
        <v>0.05395308571405</v>
      </c>
      <c r="AI447" s="50">
        <v>0.05485052253019</v>
      </c>
      <c r="AJ447" s="50">
        <v>0.02421855870073</v>
      </c>
      <c r="AK447" s="51">
        <v>0.2585500629076</v>
      </c>
      <c r="AL447" s="49">
        <v>0.0</v>
      </c>
      <c r="AM447" s="49">
        <v>0.0</v>
      </c>
      <c r="AN447" s="49">
        <v>0.0</v>
      </c>
      <c r="AO447" s="50">
        <v>0.02031113817132</v>
      </c>
      <c r="AP447" s="51">
        <v>0.2018499572081</v>
      </c>
      <c r="AQ447" s="49">
        <v>0.1345065164872</v>
      </c>
      <c r="AR447" s="50">
        <v>0.0684092961906</v>
      </c>
      <c r="AS447" s="50">
        <v>0.04807725483284</v>
      </c>
      <c r="AT447" s="50">
        <v>0.05086640822096</v>
      </c>
      <c r="AU447" s="49">
        <v>0.129051831719</v>
      </c>
      <c r="AV447" s="49">
        <v>0.122201823866</v>
      </c>
      <c r="AW447" s="49">
        <v>0.1443330760638</v>
      </c>
      <c r="AX447" s="49">
        <v>0.08491701163795</v>
      </c>
      <c r="AY447" s="50">
        <v>0.07299066388174</v>
      </c>
      <c r="AZ447" s="49">
        <v>0.1849384248709</v>
      </c>
      <c r="BA447" s="51">
        <v>0.1786895043404</v>
      </c>
      <c r="BB447" s="49">
        <v>0.1134903220274</v>
      </c>
      <c r="BC447" s="49">
        <v>0.101160484256</v>
      </c>
      <c r="BD447" s="49">
        <v>0.07748472473562</v>
      </c>
      <c r="BE447" s="49">
        <v>0.07899983614006</v>
      </c>
      <c r="BF447" s="50">
        <v>0.01950878805295</v>
      </c>
      <c r="BG447" s="50">
        <v>0.04138949168631</v>
      </c>
      <c r="BH447" s="50">
        <v>0.00270938255545</v>
      </c>
      <c r="BI447" s="49">
        <v>0.09556308890477</v>
      </c>
      <c r="BJ447" s="50">
        <v>0.01166249527265</v>
      </c>
      <c r="BK447" s="49">
        <v>0.09022726869316</v>
      </c>
      <c r="BL447" s="49">
        <v>0.06460826926421</v>
      </c>
      <c r="BM447" s="50">
        <v>0.01944362292912</v>
      </c>
      <c r="BN447" s="51">
        <v>0.3549242908352</v>
      </c>
      <c r="BO447" s="49">
        <v>0.05454997411349</v>
      </c>
      <c r="BP447" s="50">
        <v>0.0162947409529</v>
      </c>
      <c r="BQ447" s="51">
        <v>0.2474138496604</v>
      </c>
      <c r="BR447" s="50">
        <v>0.01588550218744</v>
      </c>
      <c r="BS447" s="51">
        <v>0.2475001441023</v>
      </c>
    </row>
    <row r="448" ht="15.75" customHeight="1">
      <c r="A448" s="46"/>
      <c r="B448" s="52">
        <v>196.7678434707</v>
      </c>
      <c r="C448" s="52">
        <v>27.48422888078</v>
      </c>
      <c r="D448" s="52">
        <v>22.31611526164</v>
      </c>
      <c r="E448" s="52">
        <v>27.31885212201</v>
      </c>
      <c r="F448" s="52">
        <v>25.44312745398</v>
      </c>
      <c r="G448" s="52">
        <v>44.24714952663</v>
      </c>
      <c r="H448" s="54">
        <v>49.95837022564</v>
      </c>
      <c r="I448" s="52">
        <v>101.8411684139</v>
      </c>
      <c r="J448" s="52">
        <v>94.92667505674</v>
      </c>
      <c r="K448" s="52">
        <v>0.0</v>
      </c>
      <c r="L448" s="52">
        <v>0.0</v>
      </c>
      <c r="M448" s="52">
        <v>7.253139843372</v>
      </c>
      <c r="N448" s="52">
        <v>50.14438725419</v>
      </c>
      <c r="O448" s="52">
        <v>30.71236029899</v>
      </c>
      <c r="P448" s="52">
        <v>24.50767731012</v>
      </c>
      <c r="Q448" s="52">
        <v>51.35932757948</v>
      </c>
      <c r="R448" s="52">
        <v>32.79095118451</v>
      </c>
      <c r="S448" s="53">
        <v>16.35084816346</v>
      </c>
      <c r="T448" s="54">
        <v>180.4169953072</v>
      </c>
      <c r="U448" s="54">
        <v>168.9402789897</v>
      </c>
      <c r="V448" s="53">
        <v>11.2408345353</v>
      </c>
      <c r="W448" s="53">
        <v>1.694143903245</v>
      </c>
      <c r="X448" s="52">
        <v>1.609951559329</v>
      </c>
      <c r="Y448" s="52">
        <v>3.364417441234</v>
      </c>
      <c r="Z448" s="52">
        <v>7.38200851025</v>
      </c>
      <c r="AA448" s="52">
        <v>2.536208531604</v>
      </c>
      <c r="AB448" s="53">
        <v>13.80591921922</v>
      </c>
      <c r="AC448" s="54">
        <v>172.1760199889</v>
      </c>
      <c r="AD448" s="53">
        <v>8.783190377978</v>
      </c>
      <c r="AE448" s="53">
        <v>0.6180339810777</v>
      </c>
      <c r="AF448" s="52">
        <v>0.0</v>
      </c>
      <c r="AG448" s="52">
        <v>0.0</v>
      </c>
      <c r="AH448" s="52">
        <v>1.384679903439</v>
      </c>
      <c r="AI448" s="53">
        <v>20.19791530408</v>
      </c>
      <c r="AJ448" s="53">
        <v>16.42461868875</v>
      </c>
      <c r="AK448" s="54">
        <v>158.7606295744</v>
      </c>
      <c r="AL448" s="52">
        <v>0.0</v>
      </c>
      <c r="AM448" s="52">
        <v>0.0</v>
      </c>
      <c r="AN448" s="52">
        <v>0.0</v>
      </c>
      <c r="AO448" s="53">
        <v>1.384679903439</v>
      </c>
      <c r="AP448" s="54">
        <v>66.54512644915</v>
      </c>
      <c r="AQ448" s="52">
        <v>81.93886061795</v>
      </c>
      <c r="AR448" s="53">
        <v>24.78171671868</v>
      </c>
      <c r="AS448" s="53">
        <v>16.52701974882</v>
      </c>
      <c r="AT448" s="53">
        <v>6.97511993606</v>
      </c>
      <c r="AU448" s="52">
        <v>95.34068087479</v>
      </c>
      <c r="AV448" s="52">
        <v>12.14470801726</v>
      </c>
      <c r="AW448" s="52">
        <v>34.16562899144</v>
      </c>
      <c r="AX448" s="52">
        <v>3.85794924265</v>
      </c>
      <c r="AY448" s="53">
        <v>46.36659321242</v>
      </c>
      <c r="AZ448" s="52">
        <v>4.892283132103</v>
      </c>
      <c r="BA448" s="54">
        <v>51.74470350636</v>
      </c>
      <c r="BB448" s="52">
        <v>61.39493900818</v>
      </c>
      <c r="BC448" s="52">
        <v>51.45944406236</v>
      </c>
      <c r="BD448" s="52">
        <v>12.36171426608</v>
      </c>
      <c r="BE448" s="52">
        <v>18.9651080071</v>
      </c>
      <c r="BF448" s="53">
        <v>0.8419346205799</v>
      </c>
      <c r="BG448" s="53">
        <v>8.991584179429</v>
      </c>
      <c r="BH448" s="53">
        <v>0.3626424095802</v>
      </c>
      <c r="BI448" s="52">
        <v>6.952431261112</v>
      </c>
      <c r="BJ448" s="53">
        <v>2.262268863135</v>
      </c>
      <c r="BK448" s="52">
        <v>19.19261797228</v>
      </c>
      <c r="BL448" s="52">
        <v>7.915583303043</v>
      </c>
      <c r="BM448" s="53">
        <v>8.295073257962</v>
      </c>
      <c r="BN448" s="54">
        <v>142.7956422241</v>
      </c>
      <c r="BO448" s="52">
        <v>5.149395650746</v>
      </c>
      <c r="BP448" s="53">
        <v>12.92315514926</v>
      </c>
      <c r="BQ448" s="54">
        <v>171.6590455552</v>
      </c>
      <c r="BR448" s="53">
        <v>13.1802676679</v>
      </c>
      <c r="BS448" s="54">
        <v>176.5513286873</v>
      </c>
    </row>
    <row r="449" ht="15.75" customHeight="1">
      <c r="A449" s="55" t="s">
        <v>12</v>
      </c>
      <c r="B449" s="56">
        <v>0.1615946664667</v>
      </c>
      <c r="C449" s="56">
        <v>0.1330524200514</v>
      </c>
      <c r="D449" s="56">
        <v>0.1580057583865</v>
      </c>
      <c r="E449" s="56">
        <v>0.1561784579904</v>
      </c>
      <c r="F449" s="56">
        <v>0.1648667983425</v>
      </c>
      <c r="G449" s="56">
        <v>0.1858907990932</v>
      </c>
      <c r="H449" s="56">
        <v>0.1758757104493</v>
      </c>
      <c r="I449" s="57">
        <v>0.1996159577904</v>
      </c>
      <c r="J449" s="58">
        <v>0.1266281425557</v>
      </c>
      <c r="K449" s="56">
        <v>0.2153750087607</v>
      </c>
      <c r="L449" s="56">
        <v>0.0</v>
      </c>
      <c r="M449" s="56">
        <v>0.09633767854509</v>
      </c>
      <c r="N449" s="56">
        <v>0.1756732394005</v>
      </c>
      <c r="O449" s="56">
        <v>0.1450313424373</v>
      </c>
      <c r="P449" s="56">
        <v>0.2203105648075</v>
      </c>
      <c r="Q449" s="58">
        <v>0.1169262368345</v>
      </c>
      <c r="R449" s="56">
        <v>0.2155104702185</v>
      </c>
      <c r="S449" s="56">
        <v>0.152124535157</v>
      </c>
      <c r="T449" s="56">
        <v>0.163087994812</v>
      </c>
      <c r="U449" s="57">
        <v>0.1837565488083</v>
      </c>
      <c r="V449" s="58">
        <v>0.07735450852419</v>
      </c>
      <c r="W449" s="56">
        <v>0.09777836423364</v>
      </c>
      <c r="X449" s="56">
        <v>0.5253936474528</v>
      </c>
      <c r="Y449" s="56">
        <v>0.294259203295</v>
      </c>
      <c r="Z449" s="58">
        <v>0.04572900600252</v>
      </c>
      <c r="AA449" s="56">
        <v>0.05329925094633</v>
      </c>
      <c r="AB449" s="56">
        <v>0.1245555963103</v>
      </c>
      <c r="AC449" s="57">
        <v>0.315748237323</v>
      </c>
      <c r="AD449" s="58">
        <v>0.0362334955474</v>
      </c>
      <c r="AE449" s="58">
        <v>0.04039435577811</v>
      </c>
      <c r="AF449" s="56">
        <v>0.0</v>
      </c>
      <c r="AG449" s="56">
        <v>0.08565466714191</v>
      </c>
      <c r="AH449" s="56">
        <v>0.08543568380774</v>
      </c>
      <c r="AI449" s="58">
        <v>0.109901603648</v>
      </c>
      <c r="AJ449" s="58">
        <v>0.03908211382654</v>
      </c>
      <c r="AK449" s="57">
        <v>0.3367313248885</v>
      </c>
      <c r="AL449" s="56">
        <v>0.1700740936607</v>
      </c>
      <c r="AM449" s="56">
        <v>0.2221168637341</v>
      </c>
      <c r="AN449" s="56">
        <v>0.0</v>
      </c>
      <c r="AO449" s="56">
        <v>0.1041395793036</v>
      </c>
      <c r="AP449" s="56">
        <v>0.173394419579</v>
      </c>
      <c r="AQ449" s="57">
        <v>0.1982726377039</v>
      </c>
      <c r="AR449" s="56">
        <v>0.1231722968515</v>
      </c>
      <c r="AS449" s="56">
        <v>0.1534056909302</v>
      </c>
      <c r="AT449" s="58">
        <v>0.09231662178081</v>
      </c>
      <c r="AU449" s="57">
        <v>0.2064101847789</v>
      </c>
      <c r="AV449" s="56">
        <v>0.2040088477462</v>
      </c>
      <c r="AW449" s="56">
        <v>0.1295391405243</v>
      </c>
      <c r="AX449" s="56">
        <v>0.1211719629763</v>
      </c>
      <c r="AY449" s="58">
        <v>0.1193028150342</v>
      </c>
      <c r="AZ449" s="56">
        <v>0.1225071917871</v>
      </c>
      <c r="BA449" s="56">
        <v>0.2078388410036</v>
      </c>
      <c r="BB449" s="57">
        <v>0.2026341180206</v>
      </c>
      <c r="BC449" s="56">
        <v>0.1516746386614</v>
      </c>
      <c r="BD449" s="56">
        <v>0.1169564543049</v>
      </c>
      <c r="BE449" s="58">
        <v>0.09306789589197</v>
      </c>
      <c r="BF449" s="58">
        <v>0.0</v>
      </c>
      <c r="BG449" s="56">
        <v>0.1268228839188</v>
      </c>
      <c r="BH449" s="58">
        <v>0.01473895131208</v>
      </c>
      <c r="BI449" s="56">
        <v>0.2988846964607</v>
      </c>
      <c r="BJ449" s="58">
        <v>0.04622805827509</v>
      </c>
      <c r="BK449" s="57">
        <v>0.245928759415</v>
      </c>
      <c r="BL449" s="58">
        <v>0.05268194569047</v>
      </c>
      <c r="BM449" s="58">
        <v>0.05018253681661</v>
      </c>
      <c r="BN449" s="57">
        <v>0.3667410708852</v>
      </c>
      <c r="BO449" s="56">
        <v>0.08977362806488</v>
      </c>
      <c r="BP449" s="58">
        <v>0.04292591571725</v>
      </c>
      <c r="BQ449" s="57">
        <v>0.325863525252</v>
      </c>
      <c r="BR449" s="58">
        <v>0.04587006615692</v>
      </c>
      <c r="BS449" s="57">
        <v>0.3218323403677</v>
      </c>
    </row>
    <row r="450" ht="15.75" customHeight="1">
      <c r="A450" s="46"/>
      <c r="B450" s="59">
        <v>287.9616956436</v>
      </c>
      <c r="C450" s="59">
        <v>45.97894467879</v>
      </c>
      <c r="D450" s="59">
        <v>39.17151002571</v>
      </c>
      <c r="E450" s="59">
        <v>50.55910953164</v>
      </c>
      <c r="F450" s="59">
        <v>43.27870028109</v>
      </c>
      <c r="G450" s="59">
        <v>56.5415757974</v>
      </c>
      <c r="H450" s="59">
        <v>52.43185532896</v>
      </c>
      <c r="I450" s="60">
        <v>170.1440618632</v>
      </c>
      <c r="J450" s="61">
        <v>117.3610865483</v>
      </c>
      <c r="K450" s="59">
        <v>0.4565472321248</v>
      </c>
      <c r="L450" s="59">
        <v>0.0</v>
      </c>
      <c r="M450" s="59">
        <v>11.84460875758</v>
      </c>
      <c r="N450" s="59">
        <v>89.67415199074</v>
      </c>
      <c r="O450" s="59">
        <v>42.54867373003</v>
      </c>
      <c r="P450" s="59">
        <v>42.88772248165</v>
      </c>
      <c r="Q450" s="61">
        <v>49.04103545162</v>
      </c>
      <c r="R450" s="59">
        <v>51.96550323197</v>
      </c>
      <c r="S450" s="59">
        <v>36.92450226048</v>
      </c>
      <c r="T450" s="59">
        <v>251.0371933831</v>
      </c>
      <c r="U450" s="60">
        <v>240.805581439</v>
      </c>
      <c r="V450" s="61">
        <v>19.53974436144</v>
      </c>
      <c r="W450" s="59">
        <v>9.068666021121</v>
      </c>
      <c r="X450" s="59">
        <v>12.11637239702</v>
      </c>
      <c r="Y450" s="59">
        <v>1.719665322779</v>
      </c>
      <c r="Z450" s="61">
        <v>2.861342182523</v>
      </c>
      <c r="AA450" s="59">
        <v>1.850323919653</v>
      </c>
      <c r="AB450" s="59">
        <v>45.86045322673</v>
      </c>
      <c r="AC450" s="60">
        <v>213.1004215226</v>
      </c>
      <c r="AD450" s="61">
        <v>23.75565472302</v>
      </c>
      <c r="AE450" s="61">
        <v>1.424215935539</v>
      </c>
      <c r="AF450" s="59">
        <v>0.0</v>
      </c>
      <c r="AG450" s="59">
        <v>1.628284647796</v>
      </c>
      <c r="AH450" s="59">
        <v>2.192665587881</v>
      </c>
      <c r="AI450" s="61">
        <v>40.46968342084</v>
      </c>
      <c r="AJ450" s="61">
        <v>26.50483148412</v>
      </c>
      <c r="AK450" s="60">
        <v>206.7672176735</v>
      </c>
      <c r="AL450" s="59">
        <v>4.833274779027</v>
      </c>
      <c r="AM450" s="59">
        <v>2.287136237475</v>
      </c>
      <c r="AN450" s="59">
        <v>0.0</v>
      </c>
      <c r="AO450" s="59">
        <v>7.09955204864</v>
      </c>
      <c r="AP450" s="59">
        <v>57.1640129929</v>
      </c>
      <c r="AQ450" s="60">
        <v>120.7839921028</v>
      </c>
      <c r="AR450" s="59">
        <v>44.61997328052</v>
      </c>
      <c r="AS450" s="59">
        <v>52.73468488164</v>
      </c>
      <c r="AT450" s="61">
        <v>12.65903238569</v>
      </c>
      <c r="AU450" s="60">
        <v>152.4913462613</v>
      </c>
      <c r="AV450" s="59">
        <v>20.27488469839</v>
      </c>
      <c r="AW450" s="59">
        <v>30.66370048863</v>
      </c>
      <c r="AX450" s="59">
        <v>5.505084008231</v>
      </c>
      <c r="AY450" s="61">
        <v>75.78592657754</v>
      </c>
      <c r="AZ450" s="59">
        <v>3.24075360953</v>
      </c>
      <c r="BA450" s="59">
        <v>60.18573527603</v>
      </c>
      <c r="BB450" s="60">
        <v>109.6191207727</v>
      </c>
      <c r="BC450" s="59">
        <v>77.15554785332</v>
      </c>
      <c r="BD450" s="59">
        <v>18.6589327719</v>
      </c>
      <c r="BE450" s="61">
        <v>22.34235896965</v>
      </c>
      <c r="BF450" s="61">
        <v>0.0</v>
      </c>
      <c r="BG450" s="59">
        <v>27.55140472071</v>
      </c>
      <c r="BH450" s="61">
        <v>1.972762690063</v>
      </c>
      <c r="BI450" s="59">
        <v>21.74453893189</v>
      </c>
      <c r="BJ450" s="61">
        <v>8.967231659609</v>
      </c>
      <c r="BK450" s="60">
        <v>52.31253030501</v>
      </c>
      <c r="BL450" s="61">
        <v>6.454411090538</v>
      </c>
      <c r="BM450" s="61">
        <v>21.40896378631</v>
      </c>
      <c r="BN450" s="60">
        <v>147.5498524595</v>
      </c>
      <c r="BO450" s="59">
        <v>8.474429867688</v>
      </c>
      <c r="BP450" s="61">
        <v>34.04400661179</v>
      </c>
      <c r="BQ450" s="60">
        <v>226.0884821234</v>
      </c>
      <c r="BR450" s="61">
        <v>38.05858592059</v>
      </c>
      <c r="BS450" s="60">
        <v>229.5753301986</v>
      </c>
    </row>
    <row r="451" ht="15.75" customHeight="1">
      <c r="A451" s="62" t="s">
        <v>13</v>
      </c>
      <c r="B451" s="63">
        <v>0.216409138096</v>
      </c>
      <c r="C451" s="63">
        <v>0.2551939841321</v>
      </c>
      <c r="D451" s="63">
        <v>0.247959536039</v>
      </c>
      <c r="E451" s="63">
        <v>0.2379845651879</v>
      </c>
      <c r="F451" s="63">
        <v>0.1930951983669</v>
      </c>
      <c r="G451" s="65">
        <v>0.1662412525025</v>
      </c>
      <c r="H451" s="63">
        <v>0.193499725757</v>
      </c>
      <c r="I451" s="63">
        <v>0.2164424047778</v>
      </c>
      <c r="J451" s="63">
        <v>0.2165269740537</v>
      </c>
      <c r="K451" s="63">
        <v>0.2236321699427</v>
      </c>
      <c r="L451" s="63">
        <v>0.0</v>
      </c>
      <c r="M451" s="63">
        <v>0.3197868380061</v>
      </c>
      <c r="N451" s="64">
        <v>0.3005725772844</v>
      </c>
      <c r="O451" s="63">
        <v>0.1986190320514</v>
      </c>
      <c r="P451" s="63">
        <v>0.1592901797427</v>
      </c>
      <c r="Q451" s="63">
        <v>0.1661300319996</v>
      </c>
      <c r="R451" s="65">
        <v>0.1407406785167</v>
      </c>
      <c r="S451" s="63">
        <v>0.2353588458108</v>
      </c>
      <c r="T451" s="63">
        <v>0.2134209920249</v>
      </c>
      <c r="U451" s="63">
        <v>0.2090655786925</v>
      </c>
      <c r="V451" s="63">
        <v>0.2563325345771</v>
      </c>
      <c r="W451" s="63">
        <v>0.2429830566534</v>
      </c>
      <c r="X451" s="63">
        <v>0.01448914184509</v>
      </c>
      <c r="Y451" s="63">
        <v>0.0</v>
      </c>
      <c r="Z451" s="63">
        <v>0.2051347834493</v>
      </c>
      <c r="AA451" s="63">
        <v>0.3230142865779</v>
      </c>
      <c r="AB451" s="64">
        <v>0.3529520403904</v>
      </c>
      <c r="AC451" s="63">
        <v>0.2246945622388</v>
      </c>
      <c r="AD451" s="65">
        <v>0.1051212571656</v>
      </c>
      <c r="AE451" s="63">
        <v>0.3452713583336</v>
      </c>
      <c r="AF451" s="63">
        <v>0.0</v>
      </c>
      <c r="AG451" s="63">
        <v>0.6726269134902</v>
      </c>
      <c r="AH451" s="63">
        <v>0.3958234521548</v>
      </c>
      <c r="AI451" s="64">
        <v>0.3828180888551</v>
      </c>
      <c r="AJ451" s="65">
        <v>0.1017180752531</v>
      </c>
      <c r="AK451" s="63">
        <v>0.221248474957</v>
      </c>
      <c r="AL451" s="63">
        <v>0.3554902031842</v>
      </c>
      <c r="AM451" s="63">
        <v>0.0</v>
      </c>
      <c r="AN451" s="63">
        <v>0.8173597700604</v>
      </c>
      <c r="AO451" s="63">
        <v>0.2604762173765</v>
      </c>
      <c r="AP451" s="65">
        <v>0.1143397055166</v>
      </c>
      <c r="AQ451" s="65">
        <v>0.1258212418131</v>
      </c>
      <c r="AR451" s="64">
        <v>0.2983005156485</v>
      </c>
      <c r="AS451" s="64">
        <v>0.2959707872611</v>
      </c>
      <c r="AT451" s="64">
        <v>0.4484474633411</v>
      </c>
      <c r="AU451" s="63">
        <v>0.1921467680185</v>
      </c>
      <c r="AV451" s="63">
        <v>0.170671374908</v>
      </c>
      <c r="AW451" s="63">
        <v>0.2439511097941</v>
      </c>
      <c r="AX451" s="63">
        <v>0.2998912694211</v>
      </c>
      <c r="AY451" s="63">
        <v>0.2329251196776</v>
      </c>
      <c r="AZ451" s="63">
        <v>0.2793911955225</v>
      </c>
      <c r="BA451" s="65">
        <v>0.1258569703637</v>
      </c>
      <c r="BB451" s="63">
        <v>0.2222524700641</v>
      </c>
      <c r="BC451" s="63">
        <v>0.2201530630292</v>
      </c>
      <c r="BD451" s="63">
        <v>0.237755924964</v>
      </c>
      <c r="BE451" s="63">
        <v>0.2005623224752</v>
      </c>
      <c r="BF451" s="64">
        <v>0.715870056275</v>
      </c>
      <c r="BG451" s="64">
        <v>0.4086989602541</v>
      </c>
      <c r="BH451" s="65">
        <v>0.1013280754842</v>
      </c>
      <c r="BI451" s="63">
        <v>0.3110196505194</v>
      </c>
      <c r="BJ451" s="63">
        <v>0.154045541247</v>
      </c>
      <c r="BK451" s="64">
        <v>0.3271932309111</v>
      </c>
      <c r="BL451" s="64">
        <v>0.4258332938348</v>
      </c>
      <c r="BM451" s="65">
        <v>0.09803746463938</v>
      </c>
      <c r="BN451" s="65">
        <v>0.1669973400915</v>
      </c>
      <c r="BO451" s="63">
        <v>0.3267260234771</v>
      </c>
      <c r="BP451" s="65">
        <v>0.1110407265159</v>
      </c>
      <c r="BQ451" s="64">
        <v>0.242628016761</v>
      </c>
      <c r="BR451" s="65">
        <v>0.1200194862195</v>
      </c>
      <c r="BS451" s="64">
        <v>0.2424305419787</v>
      </c>
    </row>
    <row r="452" ht="15.75" customHeight="1">
      <c r="A452" s="46"/>
      <c r="B452" s="52">
        <v>385.6410840871</v>
      </c>
      <c r="C452" s="52">
        <v>88.18742322938</v>
      </c>
      <c r="D452" s="52">
        <v>61.47212323846</v>
      </c>
      <c r="E452" s="52">
        <v>77.04191636287</v>
      </c>
      <c r="F452" s="52">
        <v>50.68885488077</v>
      </c>
      <c r="G452" s="53">
        <v>50.56486079396</v>
      </c>
      <c r="H452" s="52">
        <v>57.68590558165</v>
      </c>
      <c r="I452" s="52">
        <v>184.4862019849</v>
      </c>
      <c r="J452" s="52">
        <v>200.6808315204</v>
      </c>
      <c r="K452" s="52">
        <v>0.4740505817686</v>
      </c>
      <c r="L452" s="52">
        <v>0.0</v>
      </c>
      <c r="M452" s="52">
        <v>39.31743051327</v>
      </c>
      <c r="N452" s="54">
        <v>153.4302610439</v>
      </c>
      <c r="O452" s="52">
        <v>58.27000046547</v>
      </c>
      <c r="P452" s="52">
        <v>31.00892155955</v>
      </c>
      <c r="Q452" s="52">
        <v>69.67802102792</v>
      </c>
      <c r="R452" s="53">
        <v>33.93644947697</v>
      </c>
      <c r="S452" s="52">
        <v>57.12759105684</v>
      </c>
      <c r="T452" s="52">
        <v>328.5134930302</v>
      </c>
      <c r="U452" s="52">
        <v>273.9720492272</v>
      </c>
      <c r="V452" s="52">
        <v>64.74958334964</v>
      </c>
      <c r="W452" s="52">
        <v>22.53598949881</v>
      </c>
      <c r="X452" s="52">
        <v>0.3341415320866</v>
      </c>
      <c r="Y452" s="52">
        <v>0.0</v>
      </c>
      <c r="Z452" s="52">
        <v>12.83563454132</v>
      </c>
      <c r="AA452" s="52">
        <v>11.21368593804</v>
      </c>
      <c r="AB452" s="54">
        <v>129.9543418289</v>
      </c>
      <c r="AC452" s="52">
        <v>151.6477378714</v>
      </c>
      <c r="AD452" s="53">
        <v>68.92032500723</v>
      </c>
      <c r="AE452" s="52">
        <v>12.1735069455</v>
      </c>
      <c r="AF452" s="52">
        <v>0.0</v>
      </c>
      <c r="AG452" s="52">
        <v>12.78655458571</v>
      </c>
      <c r="AH452" s="52">
        <v>10.15861784836</v>
      </c>
      <c r="AI452" s="54">
        <v>140.9672502447</v>
      </c>
      <c r="AJ452" s="53">
        <v>68.98348578171</v>
      </c>
      <c r="AK452" s="52">
        <v>135.8558833114</v>
      </c>
      <c r="AL452" s="52">
        <v>10.10254881422</v>
      </c>
      <c r="AM452" s="52">
        <v>0.0</v>
      </c>
      <c r="AN452" s="52">
        <v>11.97435944147</v>
      </c>
      <c r="AO452" s="52">
        <v>17.75755649354</v>
      </c>
      <c r="AP452" s="53">
        <v>37.69507938966</v>
      </c>
      <c r="AQ452" s="53">
        <v>76.64795331074</v>
      </c>
      <c r="AR452" s="54">
        <v>108.061320427</v>
      </c>
      <c r="AS452" s="54">
        <v>101.7428108811</v>
      </c>
      <c r="AT452" s="54">
        <v>61.49392007861</v>
      </c>
      <c r="AU452" s="52">
        <v>141.9538447982</v>
      </c>
      <c r="AV452" s="52">
        <v>16.96172732606</v>
      </c>
      <c r="AW452" s="52">
        <v>57.74659098645</v>
      </c>
      <c r="AX452" s="52">
        <v>13.62465863346</v>
      </c>
      <c r="AY452" s="52">
        <v>147.9633654318</v>
      </c>
      <c r="AZ452" s="52">
        <v>7.390896911049</v>
      </c>
      <c r="BA452" s="53">
        <v>36.44551838519</v>
      </c>
      <c r="BB452" s="52">
        <v>120.2320744205</v>
      </c>
      <c r="BC452" s="52">
        <v>111.9899169664</v>
      </c>
      <c r="BD452" s="52">
        <v>37.93097051709</v>
      </c>
      <c r="BE452" s="52">
        <v>48.14802528394</v>
      </c>
      <c r="BF452" s="54">
        <v>30.89457851398</v>
      </c>
      <c r="BG452" s="54">
        <v>88.78705573438</v>
      </c>
      <c r="BH452" s="53">
        <v>13.56244705194</v>
      </c>
      <c r="BI452" s="52">
        <v>22.62738433713</v>
      </c>
      <c r="BJ452" s="52">
        <v>29.88146389952</v>
      </c>
      <c r="BK452" s="54">
        <v>69.59863437015</v>
      </c>
      <c r="BL452" s="54">
        <v>52.17163296503</v>
      </c>
      <c r="BM452" s="53">
        <v>41.82491885247</v>
      </c>
      <c r="BN452" s="53">
        <v>67.18754687645</v>
      </c>
      <c r="BO452" s="52">
        <v>30.84220646517</v>
      </c>
      <c r="BP452" s="53">
        <v>88.0650107172</v>
      </c>
      <c r="BQ452" s="54">
        <v>168.338570534</v>
      </c>
      <c r="BR452" s="53">
        <v>99.58067016527</v>
      </c>
      <c r="BS452" s="54">
        <v>172.9349873956</v>
      </c>
    </row>
    <row r="453" ht="15.75" customHeight="1">
      <c r="A453" s="55" t="s">
        <v>14</v>
      </c>
      <c r="B453" s="56">
        <v>0.1403457311116</v>
      </c>
      <c r="C453" s="56">
        <v>0.1587575099616</v>
      </c>
      <c r="D453" s="56">
        <v>0.1376463025893</v>
      </c>
      <c r="E453" s="56">
        <v>0.1453958970515</v>
      </c>
      <c r="F453" s="56">
        <v>0.1752245125153</v>
      </c>
      <c r="G453" s="56">
        <v>0.1187077825072</v>
      </c>
      <c r="H453" s="56">
        <v>0.1071286989074</v>
      </c>
      <c r="I453" s="56">
        <v>0.1214776091579</v>
      </c>
      <c r="J453" s="56">
        <v>0.1581259691254</v>
      </c>
      <c r="K453" s="56">
        <v>0.0</v>
      </c>
      <c r="L453" s="56">
        <v>0.0</v>
      </c>
      <c r="M453" s="56">
        <v>0.1848583582919</v>
      </c>
      <c r="N453" s="56">
        <v>0.1153140733633</v>
      </c>
      <c r="O453" s="56">
        <v>0.1246391565051</v>
      </c>
      <c r="P453" s="56">
        <v>0.1406624591175</v>
      </c>
      <c r="Q453" s="56">
        <v>0.1887718905249</v>
      </c>
      <c r="R453" s="56">
        <v>0.1052618911073</v>
      </c>
      <c r="S453" s="56">
        <v>0.1567122495849</v>
      </c>
      <c r="T453" s="56">
        <v>0.1377649236074</v>
      </c>
      <c r="U453" s="56">
        <v>0.1292540570495</v>
      </c>
      <c r="V453" s="56">
        <v>0.1610233498849</v>
      </c>
      <c r="W453" s="56">
        <v>0.2090601965002</v>
      </c>
      <c r="X453" s="56">
        <v>0.0</v>
      </c>
      <c r="Y453" s="56">
        <v>0.0</v>
      </c>
      <c r="Z453" s="56">
        <v>0.1465373621911</v>
      </c>
      <c r="AA453" s="56">
        <v>0.3307004333934</v>
      </c>
      <c r="AB453" s="56">
        <v>0.1630253879177</v>
      </c>
      <c r="AC453" s="56">
        <v>0.1376812140214</v>
      </c>
      <c r="AD453" s="56">
        <v>0.1379874333091</v>
      </c>
      <c r="AE453" s="56">
        <v>0.1396118916852</v>
      </c>
      <c r="AF453" s="56">
        <v>0.0</v>
      </c>
      <c r="AG453" s="56">
        <v>0.0</v>
      </c>
      <c r="AH453" s="56">
        <v>0.06852916838251</v>
      </c>
      <c r="AI453" s="56">
        <v>0.143810474206</v>
      </c>
      <c r="AJ453" s="56">
        <v>0.1543698485615</v>
      </c>
      <c r="AK453" s="56">
        <v>0.1294523659599</v>
      </c>
      <c r="AL453" s="56">
        <v>0.07896332691376</v>
      </c>
      <c r="AM453" s="56">
        <v>0.09420743207207</v>
      </c>
      <c r="AN453" s="56">
        <v>0.0</v>
      </c>
      <c r="AO453" s="56">
        <v>0.1429535658086</v>
      </c>
      <c r="AP453" s="58">
        <v>0.07262329124635</v>
      </c>
      <c r="AQ453" s="56">
        <v>0.1222392261076</v>
      </c>
      <c r="AR453" s="57">
        <v>0.225175819708</v>
      </c>
      <c r="AS453" s="56">
        <v>0.1744265881196</v>
      </c>
      <c r="AT453" s="56">
        <v>0.07406186532422</v>
      </c>
      <c r="AU453" s="56">
        <v>0.1565341985776</v>
      </c>
      <c r="AV453" s="56">
        <v>0.166526523325</v>
      </c>
      <c r="AW453" s="56">
        <v>0.1030373287066</v>
      </c>
      <c r="AX453" s="56">
        <v>0.11328869692</v>
      </c>
      <c r="AY453" s="56">
        <v>0.1349863141781</v>
      </c>
      <c r="AZ453" s="56">
        <v>0.09889909480908</v>
      </c>
      <c r="BA453" s="56">
        <v>0.13119158776</v>
      </c>
      <c r="BB453" s="56">
        <v>0.1168226126326</v>
      </c>
      <c r="BC453" s="56">
        <v>0.1674512886858</v>
      </c>
      <c r="BD453" s="56">
        <v>0.1472386533987</v>
      </c>
      <c r="BE453" s="56">
        <v>0.1614474502598</v>
      </c>
      <c r="BF453" s="58">
        <v>0.03427502936015</v>
      </c>
      <c r="BG453" s="56">
        <v>0.1756400564065</v>
      </c>
      <c r="BH453" s="56">
        <v>0.1811653132273</v>
      </c>
      <c r="BI453" s="56">
        <v>0.2271716098206</v>
      </c>
      <c r="BJ453" s="57">
        <v>0.2273633977465</v>
      </c>
      <c r="BK453" s="57">
        <v>0.2264850884848</v>
      </c>
      <c r="BL453" s="56">
        <v>0.1034441863996</v>
      </c>
      <c r="BM453" s="58">
        <v>0.08086537172028</v>
      </c>
      <c r="BN453" s="58">
        <v>0.07881936685624</v>
      </c>
      <c r="BO453" s="56">
        <v>0.1996141200389</v>
      </c>
      <c r="BP453" s="56">
        <v>0.1344979422737</v>
      </c>
      <c r="BQ453" s="56">
        <v>0.1387627078995</v>
      </c>
      <c r="BR453" s="56">
        <v>0.1318099938281</v>
      </c>
      <c r="BS453" s="56">
        <v>0.1385740668016</v>
      </c>
    </row>
    <row r="454" ht="15.75" customHeight="1">
      <c r="A454" s="46"/>
      <c r="B454" s="59">
        <v>250.0960928409</v>
      </c>
      <c r="C454" s="59">
        <v>54.8618564401</v>
      </c>
      <c r="D454" s="59">
        <v>34.12415836573</v>
      </c>
      <c r="E454" s="59">
        <v>47.06850854507</v>
      </c>
      <c r="F454" s="59">
        <v>45.99767348727</v>
      </c>
      <c r="G454" s="59">
        <v>36.10681709431</v>
      </c>
      <c r="H454" s="59">
        <v>31.9370789084</v>
      </c>
      <c r="I454" s="59">
        <v>103.5422922913</v>
      </c>
      <c r="J454" s="59">
        <v>146.5538005496</v>
      </c>
      <c r="K454" s="59">
        <v>0.0</v>
      </c>
      <c r="L454" s="59">
        <v>0.0</v>
      </c>
      <c r="M454" s="59">
        <v>22.72812634271</v>
      </c>
      <c r="N454" s="59">
        <v>58.86321546035</v>
      </c>
      <c r="O454" s="59">
        <v>36.56610160947</v>
      </c>
      <c r="P454" s="59">
        <v>27.3826746143</v>
      </c>
      <c r="Q454" s="59">
        <v>79.1744370308</v>
      </c>
      <c r="R454" s="59">
        <v>25.38153778326</v>
      </c>
      <c r="S454" s="59">
        <v>38.03805749065</v>
      </c>
      <c r="T454" s="59">
        <v>212.0580353502</v>
      </c>
      <c r="U454" s="59">
        <v>169.3822536558</v>
      </c>
      <c r="V454" s="59">
        <v>40.67448883072</v>
      </c>
      <c r="W454" s="59">
        <v>19.38974041169</v>
      </c>
      <c r="X454" s="59">
        <v>0.0</v>
      </c>
      <c r="Y454" s="59">
        <v>0.0</v>
      </c>
      <c r="Z454" s="59">
        <v>9.16909358865</v>
      </c>
      <c r="AA454" s="59">
        <v>11.48051635404</v>
      </c>
      <c r="AB454" s="59">
        <v>60.02474717192</v>
      </c>
      <c r="AC454" s="59">
        <v>92.92189559772</v>
      </c>
      <c r="AD454" s="59">
        <v>90.46827451457</v>
      </c>
      <c r="AE454" s="59">
        <v>4.92240752696</v>
      </c>
      <c r="AF454" s="59">
        <v>0.0</v>
      </c>
      <c r="AG454" s="59">
        <v>0.0</v>
      </c>
      <c r="AH454" s="59">
        <v>1.758768029721</v>
      </c>
      <c r="AI454" s="59">
        <v>52.95613685821</v>
      </c>
      <c r="AJ454" s="59">
        <v>104.6910318237</v>
      </c>
      <c r="AK454" s="59">
        <v>79.48920564384</v>
      </c>
      <c r="AL454" s="59">
        <v>2.244030517674</v>
      </c>
      <c r="AM454" s="59">
        <v>0.9700534579375</v>
      </c>
      <c r="AN454" s="59">
        <v>0.0</v>
      </c>
      <c r="AO454" s="59">
        <v>9.745634539558</v>
      </c>
      <c r="AP454" s="61">
        <v>23.94217054086</v>
      </c>
      <c r="AQ454" s="59">
        <v>74.46585616565</v>
      </c>
      <c r="AR454" s="60">
        <v>81.57141918771</v>
      </c>
      <c r="AS454" s="59">
        <v>59.96082090367</v>
      </c>
      <c r="AT454" s="59">
        <v>10.15582604301</v>
      </c>
      <c r="AU454" s="59">
        <v>115.6440545925</v>
      </c>
      <c r="AV454" s="59">
        <v>16.54980211367</v>
      </c>
      <c r="AW454" s="59">
        <v>24.39035625694</v>
      </c>
      <c r="AX454" s="59">
        <v>5.146931504687</v>
      </c>
      <c r="AY454" s="59">
        <v>85.74871340918</v>
      </c>
      <c r="AZ454" s="59">
        <v>2.616234963893</v>
      </c>
      <c r="BA454" s="59">
        <v>37.99031082563</v>
      </c>
      <c r="BB454" s="59">
        <v>63.19761059118</v>
      </c>
      <c r="BC454" s="59">
        <v>85.18099025201</v>
      </c>
      <c r="BD454" s="59">
        <v>23.49007715324</v>
      </c>
      <c r="BE454" s="59">
        <v>38.75790737363</v>
      </c>
      <c r="BF454" s="61">
        <v>1.479196645193</v>
      </c>
      <c r="BG454" s="59">
        <v>38.15660178744</v>
      </c>
      <c r="BH454" s="59">
        <v>24.2484124617</v>
      </c>
      <c r="BI454" s="59">
        <v>16.52724937897</v>
      </c>
      <c r="BJ454" s="60">
        <v>44.10352358683</v>
      </c>
      <c r="BK454" s="60">
        <v>48.17658611045</v>
      </c>
      <c r="BL454" s="59">
        <v>12.6736265185</v>
      </c>
      <c r="BM454" s="61">
        <v>34.49892979808</v>
      </c>
      <c r="BN454" s="61">
        <v>31.71116319892</v>
      </c>
      <c r="BO454" s="59">
        <v>18.84312684396</v>
      </c>
      <c r="BP454" s="59">
        <v>106.6686350083</v>
      </c>
      <c r="BQ454" s="59">
        <v>96.27542689862</v>
      </c>
      <c r="BR454" s="59">
        <v>109.3633036878</v>
      </c>
      <c r="BS454" s="59">
        <v>98.85018735711</v>
      </c>
    </row>
    <row r="455" ht="15.75" customHeight="1">
      <c r="A455" s="62" t="s">
        <v>15</v>
      </c>
      <c r="B455" s="63">
        <v>0.3712307990784</v>
      </c>
      <c r="C455" s="63">
        <v>0.373463091103</v>
      </c>
      <c r="D455" s="63">
        <v>0.3663720948612</v>
      </c>
      <c r="E455" s="63">
        <v>0.3760524060376</v>
      </c>
      <c r="F455" s="63">
        <v>0.3698899016677</v>
      </c>
      <c r="G455" s="63">
        <v>0.3836895477351</v>
      </c>
      <c r="H455" s="63">
        <v>0.3559171324307</v>
      </c>
      <c r="I455" s="63">
        <v>0.3429822070878</v>
      </c>
      <c r="J455" s="63">
        <v>0.396296647269</v>
      </c>
      <c r="K455" s="63">
        <v>0.5609928212966</v>
      </c>
      <c r="L455" s="63">
        <v>1.0</v>
      </c>
      <c r="M455" s="63">
        <v>0.3400239858329</v>
      </c>
      <c r="N455" s="65">
        <v>0.3102063742415</v>
      </c>
      <c r="O455" s="63">
        <v>0.4270243659365</v>
      </c>
      <c r="P455" s="63">
        <v>0.3538429526427</v>
      </c>
      <c r="Q455" s="63">
        <v>0.4057182088015</v>
      </c>
      <c r="R455" s="63">
        <v>0.4024968730964</v>
      </c>
      <c r="S455" s="63">
        <v>0.3884408296833</v>
      </c>
      <c r="T455" s="63">
        <v>0.3685169796302</v>
      </c>
      <c r="U455" s="65">
        <v>0.3490070252476</v>
      </c>
      <c r="V455" s="64">
        <v>0.460789064182</v>
      </c>
      <c r="W455" s="63">
        <v>0.4319121217041</v>
      </c>
      <c r="X455" s="63">
        <v>0.390306025121</v>
      </c>
      <c r="Y455" s="63">
        <v>0.1300411052037</v>
      </c>
      <c r="Z455" s="63">
        <v>0.4846220773375</v>
      </c>
      <c r="AA455" s="63">
        <v>0.2199296233675</v>
      </c>
      <c r="AB455" s="63">
        <v>0.3219705186314</v>
      </c>
      <c r="AC455" s="65">
        <v>0.0667649245411</v>
      </c>
      <c r="AD455" s="64">
        <v>0.7072611851263</v>
      </c>
      <c r="AE455" s="63">
        <v>0.4571933918294</v>
      </c>
      <c r="AF455" s="63">
        <v>1.0</v>
      </c>
      <c r="AG455" s="63">
        <v>0.2417184193679</v>
      </c>
      <c r="AH455" s="63">
        <v>0.3962586099409</v>
      </c>
      <c r="AI455" s="65">
        <v>0.3086193107608</v>
      </c>
      <c r="AJ455" s="64">
        <v>0.6806114036582</v>
      </c>
      <c r="AK455" s="65">
        <v>0.05401777128694</v>
      </c>
      <c r="AL455" s="63">
        <v>0.3954723762413</v>
      </c>
      <c r="AM455" s="63">
        <v>0.6836757041938</v>
      </c>
      <c r="AN455" s="63">
        <v>0.1826402299396</v>
      </c>
      <c r="AO455" s="63">
        <v>0.47211949934</v>
      </c>
      <c r="AP455" s="64">
        <v>0.4377926264499</v>
      </c>
      <c r="AQ455" s="64">
        <v>0.4191603778883</v>
      </c>
      <c r="AR455" s="65">
        <v>0.2849420716014</v>
      </c>
      <c r="AS455" s="63">
        <v>0.3281196788563</v>
      </c>
      <c r="AT455" s="63">
        <v>0.3343076413329</v>
      </c>
      <c r="AU455" s="65">
        <v>0.315857016906</v>
      </c>
      <c r="AV455" s="63">
        <v>0.3365914301547</v>
      </c>
      <c r="AW455" s="63">
        <v>0.3791393449111</v>
      </c>
      <c r="AX455" s="63">
        <v>0.3807310590447</v>
      </c>
      <c r="AY455" s="64">
        <v>0.4397950872283</v>
      </c>
      <c r="AZ455" s="63">
        <v>0.3142640930104</v>
      </c>
      <c r="BA455" s="63">
        <v>0.3564230965321</v>
      </c>
      <c r="BB455" s="63">
        <v>0.3448004772552</v>
      </c>
      <c r="BC455" s="63">
        <v>0.3595605253676</v>
      </c>
      <c r="BD455" s="63">
        <v>0.4205642425968</v>
      </c>
      <c r="BE455" s="64">
        <v>0.4659224952329</v>
      </c>
      <c r="BF455" s="63">
        <v>0.2303461263119</v>
      </c>
      <c r="BG455" s="65">
        <v>0.2474486077342</v>
      </c>
      <c r="BH455" s="64">
        <v>0.700058277421</v>
      </c>
      <c r="BI455" s="65">
        <v>0.06736095429453</v>
      </c>
      <c r="BJ455" s="64">
        <v>0.5607005074587</v>
      </c>
      <c r="BK455" s="65">
        <v>0.1101656524959</v>
      </c>
      <c r="BL455" s="63">
        <v>0.353432304811</v>
      </c>
      <c r="BM455" s="64">
        <v>0.7514710038946</v>
      </c>
      <c r="BN455" s="65">
        <v>0.03251793133194</v>
      </c>
      <c r="BO455" s="63">
        <v>0.3293362543057</v>
      </c>
      <c r="BP455" s="64">
        <v>0.6952406745402</v>
      </c>
      <c r="BQ455" s="65">
        <v>0.04533190042709</v>
      </c>
      <c r="BR455" s="64">
        <v>0.6864149516081</v>
      </c>
      <c r="BS455" s="65">
        <v>0.0496629067497</v>
      </c>
    </row>
    <row r="456" ht="15.75" customHeight="1">
      <c r="A456" s="46"/>
      <c r="B456" s="52">
        <v>661.5332839578</v>
      </c>
      <c r="C456" s="52">
        <v>129.0576961979</v>
      </c>
      <c r="D456" s="52">
        <v>90.82800736852</v>
      </c>
      <c r="E456" s="52">
        <v>121.7381387365</v>
      </c>
      <c r="F456" s="52">
        <v>97.0987145515</v>
      </c>
      <c r="G456" s="52">
        <v>116.7051395322</v>
      </c>
      <c r="H456" s="52">
        <v>106.1055875711</v>
      </c>
      <c r="I456" s="52">
        <v>292.3432901191</v>
      </c>
      <c r="J456" s="52">
        <v>367.2943800663</v>
      </c>
      <c r="K456" s="52">
        <v>1.18918031056</v>
      </c>
      <c r="L456" s="52">
        <v>0.7064334618095</v>
      </c>
      <c r="M456" s="52">
        <v>41.80556497943</v>
      </c>
      <c r="N456" s="53">
        <v>158.3479285015</v>
      </c>
      <c r="O456" s="52">
        <v>125.2785785173</v>
      </c>
      <c r="P456" s="52">
        <v>68.88239049402</v>
      </c>
      <c r="Q456" s="52">
        <v>170.1657523569</v>
      </c>
      <c r="R456" s="52">
        <v>97.05306910862</v>
      </c>
      <c r="S456" s="52">
        <v>94.28449052547</v>
      </c>
      <c r="T456" s="52">
        <v>567.2487934323</v>
      </c>
      <c r="U456" s="53">
        <v>457.3596978507</v>
      </c>
      <c r="V456" s="54">
        <v>116.3952908556</v>
      </c>
      <c r="W456" s="52">
        <v>40.05862455266</v>
      </c>
      <c r="X456" s="52">
        <v>9.001047447176</v>
      </c>
      <c r="Y456" s="52">
        <v>0.7599666438655</v>
      </c>
      <c r="Z456" s="52">
        <v>30.32363293423</v>
      </c>
      <c r="AA456" s="52">
        <v>7.63502367354</v>
      </c>
      <c r="AB456" s="52">
        <v>118.5471736918</v>
      </c>
      <c r="AC456" s="53">
        <v>45.06005697216</v>
      </c>
      <c r="AD456" s="54">
        <v>463.6994653433</v>
      </c>
      <c r="AE456" s="52">
        <v>16.11963111489</v>
      </c>
      <c r="AF456" s="52">
        <v>3.342133562065</v>
      </c>
      <c r="AG456" s="52">
        <v>4.595037310625</v>
      </c>
      <c r="AH456" s="52">
        <v>10.1697859629</v>
      </c>
      <c r="AI456" s="53">
        <v>113.6446183629</v>
      </c>
      <c r="AJ456" s="54">
        <v>461.5791929831</v>
      </c>
      <c r="AK456" s="53">
        <v>33.16918697012</v>
      </c>
      <c r="AL456" s="52">
        <v>11.2387878762</v>
      </c>
      <c r="AM456" s="52">
        <v>7.039805314444</v>
      </c>
      <c r="AN456" s="52">
        <v>2.675688040786</v>
      </c>
      <c r="AO456" s="52">
        <v>32.18600441019</v>
      </c>
      <c r="AP456" s="54">
        <v>144.3298085794</v>
      </c>
      <c r="AQ456" s="54">
        <v>255.3446827509</v>
      </c>
      <c r="AR456" s="53">
        <v>103.2221363597</v>
      </c>
      <c r="AS456" s="52">
        <v>112.7943022389</v>
      </c>
      <c r="AT456" s="52">
        <v>45.84235402879</v>
      </c>
      <c r="AU456" s="53">
        <v>233.3482806851</v>
      </c>
      <c r="AV456" s="52">
        <v>33.45125719911</v>
      </c>
      <c r="AW456" s="52">
        <v>89.74751004795</v>
      </c>
      <c r="AX456" s="52">
        <v>17.29737154621</v>
      </c>
      <c r="AY456" s="54">
        <v>279.3754546386</v>
      </c>
      <c r="AZ456" s="52">
        <v>8.31340984078</v>
      </c>
      <c r="BA456" s="52">
        <v>103.2125950595</v>
      </c>
      <c r="BB456" s="52">
        <v>186.5269557166</v>
      </c>
      <c r="BC456" s="52">
        <v>182.9052606684</v>
      </c>
      <c r="BD456" s="52">
        <v>67.09574067987</v>
      </c>
      <c r="BE456" s="54">
        <v>111.8517566209</v>
      </c>
      <c r="BF456" s="52">
        <v>9.940975212404</v>
      </c>
      <c r="BG456" s="53">
        <v>53.75651876539</v>
      </c>
      <c r="BH456" s="54">
        <v>93.70061826813</v>
      </c>
      <c r="BI456" s="53">
        <v>4.900662062968</v>
      </c>
      <c r="BJ456" s="54">
        <v>108.7636281871</v>
      </c>
      <c r="BK456" s="53">
        <v>23.43379460163</v>
      </c>
      <c r="BL456" s="52">
        <v>43.30131239513</v>
      </c>
      <c r="BM456" s="54">
        <v>320.593906355</v>
      </c>
      <c r="BN456" s="53">
        <v>13.0828433225</v>
      </c>
      <c r="BO456" s="52">
        <v>31.08860642218</v>
      </c>
      <c r="BP456" s="54">
        <v>551.3866792437</v>
      </c>
      <c r="BQ456" s="53">
        <v>31.45188020477</v>
      </c>
      <c r="BR456" s="54">
        <v>569.521358953</v>
      </c>
      <c r="BS456" s="53">
        <v>35.42645280041</v>
      </c>
    </row>
    <row r="457" ht="15.75" customHeight="1">
      <c r="A457" s="55" t="s">
        <v>16</v>
      </c>
      <c r="B457" s="56">
        <v>0.2720143317139</v>
      </c>
      <c r="C457" s="56">
        <v>0.2125854148033</v>
      </c>
      <c r="D457" s="56">
        <v>0.2480220665105</v>
      </c>
      <c r="E457" s="56">
        <v>0.2405671317231</v>
      </c>
      <c r="F457" s="56">
        <v>0.2617903874501</v>
      </c>
      <c r="G457" s="56">
        <v>0.3313614172552</v>
      </c>
      <c r="H457" s="57">
        <v>0.343454442905</v>
      </c>
      <c r="I457" s="57">
        <v>0.3190977789766</v>
      </c>
      <c r="J457" s="58">
        <v>0.2290504095519</v>
      </c>
      <c r="K457" s="56">
        <v>0.2153750087607</v>
      </c>
      <c r="L457" s="56">
        <v>0.0</v>
      </c>
      <c r="M457" s="58">
        <v>0.155330817869</v>
      </c>
      <c r="N457" s="56">
        <v>0.2739069751108</v>
      </c>
      <c r="O457" s="56">
        <v>0.249717445507</v>
      </c>
      <c r="P457" s="56">
        <v>0.3462044084972</v>
      </c>
      <c r="Q457" s="56">
        <v>0.239379868674</v>
      </c>
      <c r="R457" s="56">
        <v>0.3515005572796</v>
      </c>
      <c r="S457" s="56">
        <v>0.219488074921</v>
      </c>
      <c r="T457" s="56">
        <v>0.2802971047375</v>
      </c>
      <c r="U457" s="57">
        <v>0.3126733390104</v>
      </c>
      <c r="V457" s="58">
        <v>0.121855051356</v>
      </c>
      <c r="W457" s="58">
        <v>0.1160446251423</v>
      </c>
      <c r="X457" s="56">
        <v>0.5952048330339</v>
      </c>
      <c r="Y457" s="56">
        <v>0.8699588947963</v>
      </c>
      <c r="Z457" s="56">
        <v>0.163705777022</v>
      </c>
      <c r="AA457" s="56">
        <v>0.1263556566612</v>
      </c>
      <c r="AB457" s="58">
        <v>0.1620520530605</v>
      </c>
      <c r="AC457" s="57">
        <v>0.5708592991988</v>
      </c>
      <c r="AD457" s="58">
        <v>0.04963012439907</v>
      </c>
      <c r="AE457" s="58">
        <v>0.05792335815173</v>
      </c>
      <c r="AF457" s="56">
        <v>0.0</v>
      </c>
      <c r="AG457" s="56">
        <v>0.08565466714191</v>
      </c>
      <c r="AH457" s="56">
        <v>0.1393887695218</v>
      </c>
      <c r="AI457" s="58">
        <v>0.1647521261781</v>
      </c>
      <c r="AJ457" s="58">
        <v>0.06330067252727</v>
      </c>
      <c r="AK457" s="57">
        <v>0.5952813877961</v>
      </c>
      <c r="AL457" s="56">
        <v>0.1700740936607</v>
      </c>
      <c r="AM457" s="56">
        <v>0.2221168637341</v>
      </c>
      <c r="AN457" s="56">
        <v>0.0</v>
      </c>
      <c r="AO457" s="58">
        <v>0.124450717475</v>
      </c>
      <c r="AP457" s="57">
        <v>0.3752443767871</v>
      </c>
      <c r="AQ457" s="57">
        <v>0.3327791541911</v>
      </c>
      <c r="AR457" s="58">
        <v>0.1915815930421</v>
      </c>
      <c r="AS457" s="58">
        <v>0.201482945763</v>
      </c>
      <c r="AT457" s="58">
        <v>0.1431830300018</v>
      </c>
      <c r="AU457" s="57">
        <v>0.335462016498</v>
      </c>
      <c r="AV457" s="56">
        <v>0.3262106716122</v>
      </c>
      <c r="AW457" s="56">
        <v>0.2738722165882</v>
      </c>
      <c r="AX457" s="56">
        <v>0.2060889746142</v>
      </c>
      <c r="AY457" s="58">
        <v>0.1922934789159</v>
      </c>
      <c r="AZ457" s="56">
        <v>0.307445616658</v>
      </c>
      <c r="BA457" s="57">
        <v>0.3865283453441</v>
      </c>
      <c r="BB457" s="56">
        <v>0.3161244400481</v>
      </c>
      <c r="BC457" s="56">
        <v>0.2528351229174</v>
      </c>
      <c r="BD457" s="58">
        <v>0.1944411790405</v>
      </c>
      <c r="BE457" s="58">
        <v>0.172067732032</v>
      </c>
      <c r="BF457" s="58">
        <v>0.01950878805295</v>
      </c>
      <c r="BG457" s="58">
        <v>0.1682123756051</v>
      </c>
      <c r="BH457" s="58">
        <v>0.01744833386753</v>
      </c>
      <c r="BI457" s="56">
        <v>0.3944477853655</v>
      </c>
      <c r="BJ457" s="58">
        <v>0.05789055354774</v>
      </c>
      <c r="BK457" s="56">
        <v>0.3361560281082</v>
      </c>
      <c r="BL457" s="58">
        <v>0.1172902149547</v>
      </c>
      <c r="BM457" s="58">
        <v>0.06962615974572</v>
      </c>
      <c r="BN457" s="57">
        <v>0.7216653617203</v>
      </c>
      <c r="BO457" s="58">
        <v>0.1443236021784</v>
      </c>
      <c r="BP457" s="58">
        <v>0.05922065667016</v>
      </c>
      <c r="BQ457" s="57">
        <v>0.5732773749124</v>
      </c>
      <c r="BR457" s="58">
        <v>0.06175556834436</v>
      </c>
      <c r="BS457" s="57">
        <v>0.56933248447</v>
      </c>
    </row>
    <row r="458" ht="15.75" customHeight="1">
      <c r="A458" s="46"/>
      <c r="B458" s="59">
        <v>484.7295391142</v>
      </c>
      <c r="C458" s="59">
        <v>73.46317355956</v>
      </c>
      <c r="D458" s="59">
        <v>61.48762528734</v>
      </c>
      <c r="E458" s="59">
        <v>77.87796165364</v>
      </c>
      <c r="F458" s="59">
        <v>68.72182773507</v>
      </c>
      <c r="G458" s="59">
        <v>100.788725324</v>
      </c>
      <c r="H458" s="60">
        <v>102.3902255546</v>
      </c>
      <c r="I458" s="60">
        <v>271.9852302771</v>
      </c>
      <c r="J458" s="61">
        <v>212.287761605</v>
      </c>
      <c r="K458" s="59">
        <v>0.4565472321248</v>
      </c>
      <c r="L458" s="59">
        <v>0.0</v>
      </c>
      <c r="M458" s="61">
        <v>19.09774860095</v>
      </c>
      <c r="N458" s="59">
        <v>139.8185392449</v>
      </c>
      <c r="O458" s="59">
        <v>73.26103402902</v>
      </c>
      <c r="P458" s="59">
        <v>67.39539979177</v>
      </c>
      <c r="Q458" s="59">
        <v>100.4003630311</v>
      </c>
      <c r="R458" s="59">
        <v>84.75645441648</v>
      </c>
      <c r="S458" s="59">
        <v>53.27535042394</v>
      </c>
      <c r="T458" s="59">
        <v>431.4541886903</v>
      </c>
      <c r="U458" s="60">
        <v>409.7458604287</v>
      </c>
      <c r="V458" s="61">
        <v>30.78057889674</v>
      </c>
      <c r="W458" s="61">
        <v>10.76280992437</v>
      </c>
      <c r="X458" s="59">
        <v>13.72632395635</v>
      </c>
      <c r="Y458" s="59">
        <v>5.084082764012</v>
      </c>
      <c r="Z458" s="59">
        <v>10.24335069277</v>
      </c>
      <c r="AA458" s="59">
        <v>4.386532451258</v>
      </c>
      <c r="AB458" s="61">
        <v>59.66637244595</v>
      </c>
      <c r="AC458" s="60">
        <v>385.2764415116</v>
      </c>
      <c r="AD458" s="61">
        <v>32.53884510099</v>
      </c>
      <c r="AE458" s="61">
        <v>2.042249916617</v>
      </c>
      <c r="AF458" s="59">
        <v>0.0</v>
      </c>
      <c r="AG458" s="59">
        <v>1.628284647796</v>
      </c>
      <c r="AH458" s="59">
        <v>3.57734549132</v>
      </c>
      <c r="AI458" s="61">
        <v>60.66759872492</v>
      </c>
      <c r="AJ458" s="61">
        <v>42.92945017286</v>
      </c>
      <c r="AK458" s="60">
        <v>365.5278472479</v>
      </c>
      <c r="AL458" s="59">
        <v>4.833274779027</v>
      </c>
      <c r="AM458" s="59">
        <v>2.287136237475</v>
      </c>
      <c r="AN458" s="59">
        <v>0.0</v>
      </c>
      <c r="AO458" s="61">
        <v>8.48423195208</v>
      </c>
      <c r="AP458" s="60">
        <v>123.7091394421</v>
      </c>
      <c r="AQ458" s="60">
        <v>202.7228527208</v>
      </c>
      <c r="AR458" s="61">
        <v>69.40168999919</v>
      </c>
      <c r="AS458" s="61">
        <v>69.26170463045</v>
      </c>
      <c r="AT458" s="61">
        <v>19.63415232175</v>
      </c>
      <c r="AU458" s="60">
        <v>247.8320271361</v>
      </c>
      <c r="AV458" s="59">
        <v>32.41959271565</v>
      </c>
      <c r="AW458" s="59">
        <v>64.82932948007</v>
      </c>
      <c r="AX458" s="59">
        <v>9.363033250881</v>
      </c>
      <c r="AY458" s="61">
        <v>122.15251979</v>
      </c>
      <c r="AZ458" s="59">
        <v>8.133036741633</v>
      </c>
      <c r="BA458" s="60">
        <v>111.9304387824</v>
      </c>
      <c r="BB458" s="59">
        <v>171.0140597809</v>
      </c>
      <c r="BC458" s="59">
        <v>128.6149919157</v>
      </c>
      <c r="BD458" s="61">
        <v>31.02064703798</v>
      </c>
      <c r="BE458" s="61">
        <v>41.30746697676</v>
      </c>
      <c r="BF458" s="61">
        <v>0.8419346205799</v>
      </c>
      <c r="BG458" s="61">
        <v>36.54298890014</v>
      </c>
      <c r="BH458" s="61">
        <v>2.335405099643</v>
      </c>
      <c r="BI458" s="59">
        <v>28.696970193</v>
      </c>
      <c r="BJ458" s="61">
        <v>11.22950052274</v>
      </c>
      <c r="BK458" s="59">
        <v>71.50514827729</v>
      </c>
      <c r="BL458" s="61">
        <v>14.36999439358</v>
      </c>
      <c r="BM458" s="61">
        <v>29.70403704427</v>
      </c>
      <c r="BN458" s="60">
        <v>290.3454946836</v>
      </c>
      <c r="BO458" s="61">
        <v>13.62382551843</v>
      </c>
      <c r="BP458" s="61">
        <v>46.96716176105</v>
      </c>
      <c r="BQ458" s="60">
        <v>397.7475276786</v>
      </c>
      <c r="BR458" s="61">
        <v>51.2388535885</v>
      </c>
      <c r="BS458" s="60">
        <v>406.1266588859</v>
      </c>
    </row>
    <row r="459" ht="15.75" customHeight="1">
      <c r="A459" s="62" t="s">
        <v>17</v>
      </c>
      <c r="B459" s="63">
        <v>0.5115765301901</v>
      </c>
      <c r="C459" s="63">
        <v>0.5322206010647</v>
      </c>
      <c r="D459" s="63">
        <v>0.5040183974506</v>
      </c>
      <c r="E459" s="63">
        <v>0.521448303089</v>
      </c>
      <c r="F459" s="63">
        <v>0.545114414183</v>
      </c>
      <c r="G459" s="63">
        <v>0.5023973302423</v>
      </c>
      <c r="H459" s="63">
        <v>0.463045831338</v>
      </c>
      <c r="I459" s="65">
        <v>0.4644598162456</v>
      </c>
      <c r="J459" s="64">
        <v>0.5544226163944</v>
      </c>
      <c r="K459" s="63">
        <v>0.5609928212966</v>
      </c>
      <c r="L459" s="63">
        <v>1.0</v>
      </c>
      <c r="M459" s="63">
        <v>0.5248823441248</v>
      </c>
      <c r="N459" s="65">
        <v>0.4255204476048</v>
      </c>
      <c r="O459" s="63">
        <v>0.5516635224416</v>
      </c>
      <c r="P459" s="63">
        <v>0.4945054117602</v>
      </c>
      <c r="Q459" s="64">
        <v>0.5944900993264</v>
      </c>
      <c r="R459" s="63">
        <v>0.5077587642037</v>
      </c>
      <c r="S459" s="63">
        <v>0.5451530792682</v>
      </c>
      <c r="T459" s="63">
        <v>0.5062819032376</v>
      </c>
      <c r="U459" s="65">
        <v>0.4782610822972</v>
      </c>
      <c r="V459" s="64">
        <v>0.6218124140668</v>
      </c>
      <c r="W459" s="63">
        <v>0.6409723182043</v>
      </c>
      <c r="X459" s="63">
        <v>0.390306025121</v>
      </c>
      <c r="Y459" s="63">
        <v>0.1300411052037</v>
      </c>
      <c r="Z459" s="63">
        <v>0.6311594395287</v>
      </c>
      <c r="AA459" s="63">
        <v>0.5506300567609</v>
      </c>
      <c r="AB459" s="63">
        <v>0.4849959065491</v>
      </c>
      <c r="AC459" s="65">
        <v>0.2044461385625</v>
      </c>
      <c r="AD459" s="64">
        <v>0.8452486184353</v>
      </c>
      <c r="AE459" s="63">
        <v>0.5968052835146</v>
      </c>
      <c r="AF459" s="63">
        <v>1.0</v>
      </c>
      <c r="AG459" s="63">
        <v>0.2417184193679</v>
      </c>
      <c r="AH459" s="63">
        <v>0.4647877783234</v>
      </c>
      <c r="AI459" s="63">
        <v>0.4524297849668</v>
      </c>
      <c r="AJ459" s="64">
        <v>0.8349812522196</v>
      </c>
      <c r="AK459" s="65">
        <v>0.1834701372469</v>
      </c>
      <c r="AL459" s="63">
        <v>0.4744357031551</v>
      </c>
      <c r="AM459" s="63">
        <v>0.7778831362659</v>
      </c>
      <c r="AN459" s="63">
        <v>0.1826402299396</v>
      </c>
      <c r="AO459" s="63">
        <v>0.6150730651485</v>
      </c>
      <c r="AP459" s="63">
        <v>0.5104159176963</v>
      </c>
      <c r="AQ459" s="63">
        <v>0.5413996039959</v>
      </c>
      <c r="AR459" s="63">
        <v>0.5101178913093</v>
      </c>
      <c r="AS459" s="63">
        <v>0.5025462669759</v>
      </c>
      <c r="AT459" s="63">
        <v>0.4083695066571</v>
      </c>
      <c r="AU459" s="65">
        <v>0.4723912154836</v>
      </c>
      <c r="AV459" s="63">
        <v>0.5031179534797</v>
      </c>
      <c r="AW459" s="63">
        <v>0.4821766736177</v>
      </c>
      <c r="AX459" s="63">
        <v>0.4940197559647</v>
      </c>
      <c r="AY459" s="64">
        <v>0.5747814014065</v>
      </c>
      <c r="AZ459" s="63">
        <v>0.4131631878195</v>
      </c>
      <c r="BA459" s="63">
        <v>0.4876146842922</v>
      </c>
      <c r="BB459" s="63">
        <v>0.4616230898878</v>
      </c>
      <c r="BC459" s="63">
        <v>0.5270118140534</v>
      </c>
      <c r="BD459" s="63">
        <v>0.5678028959955</v>
      </c>
      <c r="BE459" s="64">
        <v>0.6273699454927</v>
      </c>
      <c r="BF459" s="65">
        <v>0.264621155672</v>
      </c>
      <c r="BG459" s="63">
        <v>0.4230886641408</v>
      </c>
      <c r="BH459" s="64">
        <v>0.8812235906482</v>
      </c>
      <c r="BI459" s="65">
        <v>0.2945325641151</v>
      </c>
      <c r="BJ459" s="64">
        <v>0.7880639052052</v>
      </c>
      <c r="BK459" s="65">
        <v>0.3366507409807</v>
      </c>
      <c r="BL459" s="63">
        <v>0.4568764912106</v>
      </c>
      <c r="BM459" s="64">
        <v>0.8323363756149</v>
      </c>
      <c r="BN459" s="65">
        <v>0.1113372981882</v>
      </c>
      <c r="BO459" s="63">
        <v>0.5289503743446</v>
      </c>
      <c r="BP459" s="64">
        <v>0.8297386168139</v>
      </c>
      <c r="BQ459" s="65">
        <v>0.1840946083266</v>
      </c>
      <c r="BR459" s="64">
        <v>0.8182249454361</v>
      </c>
      <c r="BS459" s="65">
        <v>0.1882369735512</v>
      </c>
    </row>
    <row r="460" ht="15.75" customHeight="1">
      <c r="A460" s="46"/>
      <c r="B460" s="52">
        <v>911.6293767987</v>
      </c>
      <c r="C460" s="52">
        <v>183.919552638</v>
      </c>
      <c r="D460" s="52">
        <v>124.9521657343</v>
      </c>
      <c r="E460" s="52">
        <v>168.8066472816</v>
      </c>
      <c r="F460" s="52">
        <v>143.0963880388</v>
      </c>
      <c r="G460" s="52">
        <v>152.8119566265</v>
      </c>
      <c r="H460" s="52">
        <v>138.0426664795</v>
      </c>
      <c r="I460" s="53">
        <v>395.8855824104</v>
      </c>
      <c r="J460" s="54">
        <v>513.8481806159</v>
      </c>
      <c r="K460" s="52">
        <v>1.18918031056</v>
      </c>
      <c r="L460" s="52">
        <v>0.7064334618095</v>
      </c>
      <c r="M460" s="52">
        <v>64.53369132214</v>
      </c>
      <c r="N460" s="53">
        <v>217.2111439619</v>
      </c>
      <c r="O460" s="52">
        <v>161.8446801268</v>
      </c>
      <c r="P460" s="52">
        <v>96.26506510832</v>
      </c>
      <c r="Q460" s="54">
        <v>249.3401893877</v>
      </c>
      <c r="R460" s="52">
        <v>122.4346068919</v>
      </c>
      <c r="S460" s="52">
        <v>132.3225480161</v>
      </c>
      <c r="T460" s="52">
        <v>779.3068287826</v>
      </c>
      <c r="U460" s="53">
        <v>626.7419515065</v>
      </c>
      <c r="V460" s="54">
        <v>157.0697796863</v>
      </c>
      <c r="W460" s="52">
        <v>59.44836496435</v>
      </c>
      <c r="X460" s="52">
        <v>9.001047447176</v>
      </c>
      <c r="Y460" s="52">
        <v>0.7599666438655</v>
      </c>
      <c r="Z460" s="52">
        <v>39.49272652288</v>
      </c>
      <c r="AA460" s="52">
        <v>19.11554002758</v>
      </c>
      <c r="AB460" s="52">
        <v>178.5719208637</v>
      </c>
      <c r="AC460" s="53">
        <v>137.9819525699</v>
      </c>
      <c r="AD460" s="54">
        <v>554.1677398579</v>
      </c>
      <c r="AE460" s="52">
        <v>21.04203864185</v>
      </c>
      <c r="AF460" s="52">
        <v>3.342133562065</v>
      </c>
      <c r="AG460" s="52">
        <v>4.595037310625</v>
      </c>
      <c r="AH460" s="52">
        <v>11.92855399262</v>
      </c>
      <c r="AI460" s="52">
        <v>166.6007552211</v>
      </c>
      <c r="AJ460" s="54">
        <v>566.2702248068</v>
      </c>
      <c r="AK460" s="53">
        <v>112.658392614</v>
      </c>
      <c r="AL460" s="52">
        <v>13.48281839387</v>
      </c>
      <c r="AM460" s="52">
        <v>8.009858772382</v>
      </c>
      <c r="AN460" s="52">
        <v>2.675688040786</v>
      </c>
      <c r="AO460" s="52">
        <v>41.93163894975</v>
      </c>
      <c r="AP460" s="52">
        <v>168.2719791203</v>
      </c>
      <c r="AQ460" s="52">
        <v>329.8105389166</v>
      </c>
      <c r="AR460" s="52">
        <v>184.7935555474</v>
      </c>
      <c r="AS460" s="52">
        <v>172.7551231426</v>
      </c>
      <c r="AT460" s="52">
        <v>55.9981800718</v>
      </c>
      <c r="AU460" s="53">
        <v>348.9923352776</v>
      </c>
      <c r="AV460" s="52">
        <v>50.00105931278</v>
      </c>
      <c r="AW460" s="52">
        <v>114.1378663049</v>
      </c>
      <c r="AX460" s="52">
        <v>22.44430305089</v>
      </c>
      <c r="AY460" s="54">
        <v>365.1241680478</v>
      </c>
      <c r="AZ460" s="52">
        <v>10.92964480467</v>
      </c>
      <c r="BA460" s="52">
        <v>141.2029058851</v>
      </c>
      <c r="BB460" s="52">
        <v>249.7245663078</v>
      </c>
      <c r="BC460" s="52">
        <v>268.0862509204</v>
      </c>
      <c r="BD460" s="52">
        <v>90.58581783311</v>
      </c>
      <c r="BE460" s="54">
        <v>150.6096639946</v>
      </c>
      <c r="BF460" s="53">
        <v>11.4201718576</v>
      </c>
      <c r="BG460" s="52">
        <v>91.91312055283</v>
      </c>
      <c r="BH460" s="54">
        <v>117.9490307298</v>
      </c>
      <c r="BI460" s="53">
        <v>21.42791144194</v>
      </c>
      <c r="BJ460" s="54">
        <v>152.8671517739</v>
      </c>
      <c r="BK460" s="53">
        <v>71.61038071208</v>
      </c>
      <c r="BL460" s="52">
        <v>55.97493891363</v>
      </c>
      <c r="BM460" s="54">
        <v>355.0928361531</v>
      </c>
      <c r="BN460" s="53">
        <v>44.79400652142</v>
      </c>
      <c r="BO460" s="52">
        <v>49.93173326615</v>
      </c>
      <c r="BP460" s="54">
        <v>658.055314252</v>
      </c>
      <c r="BQ460" s="53">
        <v>127.7273071034</v>
      </c>
      <c r="BR460" s="54">
        <v>678.8846626408</v>
      </c>
      <c r="BS460" s="53">
        <v>134.2766401575</v>
      </c>
    </row>
    <row r="461" ht="15.75" customHeight="1">
      <c r="A461" s="66" t="s">
        <v>123</v>
      </c>
      <c r="B461" s="59">
        <v>1782.0</v>
      </c>
      <c r="C461" s="59">
        <v>268.0</v>
      </c>
      <c r="D461" s="59">
        <v>247.0</v>
      </c>
      <c r="E461" s="59">
        <v>306.0</v>
      </c>
      <c r="F461" s="59">
        <v>320.0</v>
      </c>
      <c r="G461" s="59">
        <v>369.0</v>
      </c>
      <c r="H461" s="59">
        <v>272.0</v>
      </c>
      <c r="I461" s="59">
        <v>747.0</v>
      </c>
      <c r="J461" s="59">
        <v>1031.0</v>
      </c>
      <c r="K461" s="59">
        <v>3.0</v>
      </c>
      <c r="L461" s="59">
        <v>1.0</v>
      </c>
      <c r="M461" s="59">
        <v>80.0</v>
      </c>
      <c r="N461" s="59">
        <v>552.0</v>
      </c>
      <c r="O461" s="59">
        <v>396.0</v>
      </c>
      <c r="P461" s="59">
        <v>247.0</v>
      </c>
      <c r="Q461" s="59">
        <v>324.0</v>
      </c>
      <c r="R461" s="59">
        <v>183.0</v>
      </c>
      <c r="S461" s="59">
        <v>218.0</v>
      </c>
      <c r="T461" s="59">
        <v>1564.0</v>
      </c>
      <c r="U461" s="59">
        <v>1373.0</v>
      </c>
      <c r="V461" s="59">
        <v>255.0</v>
      </c>
      <c r="W461" s="59">
        <v>62.0</v>
      </c>
      <c r="X461" s="59">
        <v>16.0</v>
      </c>
      <c r="Y461" s="59">
        <v>3.0</v>
      </c>
      <c r="Z461" s="59">
        <v>52.0</v>
      </c>
      <c r="AA461" s="59">
        <v>21.0</v>
      </c>
      <c r="AB461" s="59">
        <v>380.0</v>
      </c>
      <c r="AC461" s="59">
        <v>650.0</v>
      </c>
      <c r="AD461" s="59">
        <v>686.0</v>
      </c>
      <c r="AE461" s="59">
        <v>33.0</v>
      </c>
      <c r="AF461" s="59">
        <v>2.0</v>
      </c>
      <c r="AG461" s="59">
        <v>13.0</v>
      </c>
      <c r="AH461" s="59">
        <v>18.0</v>
      </c>
      <c r="AI461" s="59">
        <v>351.0</v>
      </c>
      <c r="AJ461" s="59">
        <v>717.0</v>
      </c>
      <c r="AK461" s="59">
        <v>628.0</v>
      </c>
      <c r="AL461" s="59">
        <v>24.0</v>
      </c>
      <c r="AM461" s="59">
        <v>9.0</v>
      </c>
      <c r="AN461" s="59">
        <v>8.0</v>
      </c>
      <c r="AO461" s="59">
        <v>45.0</v>
      </c>
      <c r="AP461" s="59">
        <v>444.0</v>
      </c>
      <c r="AQ461" s="59">
        <v>579.0</v>
      </c>
      <c r="AR461" s="59">
        <v>251.0</v>
      </c>
      <c r="AS461" s="59">
        <v>365.0</v>
      </c>
      <c r="AT461" s="59">
        <v>143.0</v>
      </c>
      <c r="AU461" s="59">
        <v>679.0</v>
      </c>
      <c r="AV461" s="59">
        <v>123.0</v>
      </c>
      <c r="AW461" s="59">
        <v>291.0</v>
      </c>
      <c r="AX461" s="59">
        <v>56.0</v>
      </c>
      <c r="AY461" s="59">
        <v>613.0</v>
      </c>
      <c r="AZ461" s="59">
        <v>20.0</v>
      </c>
      <c r="BA461" s="59">
        <v>261.0</v>
      </c>
      <c r="BB461" s="59">
        <v>498.0</v>
      </c>
      <c r="BC461" s="59">
        <v>507.0</v>
      </c>
      <c r="BD461" s="59">
        <v>190.0</v>
      </c>
      <c r="BE461" s="59">
        <v>285.0</v>
      </c>
      <c r="BF461" s="59">
        <v>41.0</v>
      </c>
      <c r="BG461" s="59">
        <v>204.0</v>
      </c>
      <c r="BH461" s="59">
        <v>131.0</v>
      </c>
      <c r="BI461" s="59">
        <v>70.0</v>
      </c>
      <c r="BJ461" s="59">
        <v>193.0</v>
      </c>
      <c r="BK461" s="59">
        <v>197.0</v>
      </c>
      <c r="BL461" s="59">
        <v>120.0</v>
      </c>
      <c r="BM461" s="59">
        <v>457.0</v>
      </c>
      <c r="BN461" s="59">
        <v>410.0</v>
      </c>
      <c r="BO461" s="59">
        <v>78.0</v>
      </c>
      <c r="BP461" s="59">
        <v>819.0</v>
      </c>
      <c r="BQ461" s="59">
        <v>676.0</v>
      </c>
      <c r="BR461" s="59">
        <v>854.0</v>
      </c>
      <c r="BS461" s="59">
        <v>690.0</v>
      </c>
    </row>
    <row r="462" ht="15.75" customHeight="1">
      <c r="A462" s="67" t="s">
        <v>124</v>
      </c>
      <c r="B462" s="68">
        <v>1782.0</v>
      </c>
      <c r="C462" s="68">
        <v>345.570149427</v>
      </c>
      <c r="D462" s="68">
        <v>247.9119142601</v>
      </c>
      <c r="E462" s="68">
        <v>323.7265252981</v>
      </c>
      <c r="F462" s="68">
        <v>262.5070706546</v>
      </c>
      <c r="G462" s="68">
        <v>304.1655427445</v>
      </c>
      <c r="H462" s="68">
        <v>298.1187976157</v>
      </c>
      <c r="I462" s="68">
        <v>852.3570146724</v>
      </c>
      <c r="J462" s="68">
        <v>926.8167737413</v>
      </c>
      <c r="K462" s="68">
        <v>2.119778124453</v>
      </c>
      <c r="L462" s="68">
        <v>0.7064334618095</v>
      </c>
      <c r="M462" s="68">
        <v>122.9488704364</v>
      </c>
      <c r="N462" s="68">
        <v>510.4599442507</v>
      </c>
      <c r="O462" s="68">
        <v>293.3757146213</v>
      </c>
      <c r="P462" s="68">
        <v>194.6693864596</v>
      </c>
      <c r="Q462" s="68">
        <v>419.4185734467</v>
      </c>
      <c r="R462" s="68">
        <v>241.1275107853</v>
      </c>
      <c r="S462" s="68">
        <v>242.7254894969</v>
      </c>
      <c r="T462" s="68">
        <v>1539.274510503</v>
      </c>
      <c r="U462" s="68">
        <v>1310.459861162</v>
      </c>
      <c r="V462" s="68">
        <v>252.5999419327</v>
      </c>
      <c r="W462" s="68">
        <v>92.74716438753</v>
      </c>
      <c r="X462" s="68">
        <v>23.06151293562</v>
      </c>
      <c r="Y462" s="68">
        <v>5.844049407878</v>
      </c>
      <c r="Z462" s="68">
        <v>62.57171175697</v>
      </c>
      <c r="AA462" s="68">
        <v>34.71575841688</v>
      </c>
      <c r="AB462" s="68">
        <v>368.1926351386</v>
      </c>
      <c r="AC462" s="68">
        <v>674.9061319528</v>
      </c>
      <c r="AD462" s="68">
        <v>655.6269099661</v>
      </c>
      <c r="AE462" s="68">
        <v>35.25779550397</v>
      </c>
      <c r="AF462" s="68">
        <v>3.342133562065</v>
      </c>
      <c r="AG462" s="68">
        <v>19.00987654413</v>
      </c>
      <c r="AH462" s="68">
        <v>25.6645173323</v>
      </c>
      <c r="AI462" s="68">
        <v>368.2356041907</v>
      </c>
      <c r="AJ462" s="68">
        <v>678.1831607614</v>
      </c>
      <c r="AK462" s="68">
        <v>614.0421231733</v>
      </c>
      <c r="AL462" s="68">
        <v>28.41864198712</v>
      </c>
      <c r="AM462" s="68">
        <v>10.29699500986</v>
      </c>
      <c r="AN462" s="68">
        <v>14.65004748226</v>
      </c>
      <c r="AO462" s="68">
        <v>68.17342739537</v>
      </c>
      <c r="AP462" s="68">
        <v>329.676197952</v>
      </c>
      <c r="AQ462" s="68">
        <v>609.1813449481</v>
      </c>
      <c r="AR462" s="68">
        <v>362.2565659736</v>
      </c>
      <c r="AS462" s="68">
        <v>343.7596386541</v>
      </c>
      <c r="AT462" s="68">
        <v>137.1262524722</v>
      </c>
      <c r="AU462" s="68">
        <v>738.7782072119</v>
      </c>
      <c r="AV462" s="68">
        <v>99.3823793545</v>
      </c>
      <c r="AW462" s="68">
        <v>236.7137867714</v>
      </c>
      <c r="AX462" s="68">
        <v>45.43199493523</v>
      </c>
      <c r="AY462" s="68">
        <v>635.2400532696</v>
      </c>
      <c r="AZ462" s="68">
        <v>26.45357845735</v>
      </c>
      <c r="BA462" s="68">
        <v>289.5788630527</v>
      </c>
      <c r="BB462" s="68">
        <v>540.9707005092</v>
      </c>
      <c r="BC462" s="68">
        <v>508.6911598025</v>
      </c>
      <c r="BD462" s="68">
        <v>159.5374353882</v>
      </c>
      <c r="BE462" s="68">
        <v>240.0651562553</v>
      </c>
      <c r="BF462" s="68">
        <v>43.15668499215</v>
      </c>
      <c r="BG462" s="68">
        <v>217.2431651874</v>
      </c>
      <c r="BH462" s="68">
        <v>133.8468828814</v>
      </c>
      <c r="BI462" s="68">
        <v>72.75226597207</v>
      </c>
      <c r="BJ462" s="68">
        <v>193.9781161962</v>
      </c>
      <c r="BK462" s="68">
        <v>212.7141633595</v>
      </c>
      <c r="BL462" s="68">
        <v>122.5165662722</v>
      </c>
      <c r="BM462" s="68">
        <v>426.6217920498</v>
      </c>
      <c r="BN462" s="68">
        <v>402.3270480814</v>
      </c>
      <c r="BO462" s="68">
        <v>94.39776524975</v>
      </c>
      <c r="BP462" s="68">
        <v>793.0874867302</v>
      </c>
      <c r="BQ462" s="68">
        <v>693.8134053161</v>
      </c>
      <c r="BR462" s="68">
        <v>829.7041863946</v>
      </c>
      <c r="BS462" s="68">
        <v>713.338286439</v>
      </c>
    </row>
    <row r="463" ht="15.75" customHeight="1">
      <c r="A463" s="40"/>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c r="AQ463" s="39"/>
      <c r="AR463" s="39"/>
      <c r="AS463" s="39"/>
      <c r="AT463" s="39"/>
      <c r="AU463" s="39"/>
      <c r="AV463" s="39"/>
      <c r="AW463" s="39"/>
      <c r="AX463" s="39"/>
      <c r="AY463" s="39"/>
      <c r="AZ463" s="39"/>
      <c r="BA463" s="39"/>
      <c r="BB463" s="39"/>
      <c r="BC463" s="39"/>
      <c r="BD463" s="39"/>
      <c r="BE463" s="39"/>
      <c r="BF463" s="39"/>
      <c r="BG463" s="39"/>
      <c r="BH463" s="39"/>
      <c r="BI463" s="39"/>
      <c r="BJ463" s="39"/>
      <c r="BK463" s="39"/>
      <c r="BL463" s="39"/>
      <c r="BM463" s="39"/>
      <c r="BN463" s="39"/>
      <c r="BO463" s="39"/>
      <c r="BP463" s="39"/>
      <c r="BQ463" s="39"/>
      <c r="BR463" s="39"/>
      <c r="BS463" s="39"/>
    </row>
    <row r="464" ht="15.75" customHeight="1">
      <c r="A464" s="40"/>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c r="AQ464" s="39"/>
      <c r="AR464" s="39"/>
      <c r="AS464" s="39"/>
      <c r="AT464" s="39"/>
      <c r="AU464" s="39"/>
      <c r="AV464" s="39"/>
      <c r="AW464" s="39"/>
      <c r="AX464" s="39"/>
      <c r="AY464" s="39"/>
      <c r="AZ464" s="39"/>
      <c r="BA464" s="39"/>
      <c r="BB464" s="39"/>
      <c r="BC464" s="39"/>
      <c r="BD464" s="39"/>
      <c r="BE464" s="39"/>
      <c r="BF464" s="39"/>
      <c r="BG464" s="39"/>
      <c r="BH464" s="39"/>
      <c r="BI464" s="39"/>
      <c r="BJ464" s="39"/>
      <c r="BK464" s="39"/>
      <c r="BL464" s="39"/>
      <c r="BM464" s="39"/>
      <c r="BN464" s="39"/>
      <c r="BO464" s="39"/>
      <c r="BP464" s="39"/>
      <c r="BQ464" s="39"/>
      <c r="BR464" s="39"/>
      <c r="BS464" s="39"/>
    </row>
    <row r="465" ht="15.75" customHeight="1">
      <c r="A465" s="40"/>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c r="AQ465" s="39"/>
      <c r="AR465" s="39"/>
      <c r="AS465" s="39"/>
      <c r="AT465" s="39"/>
      <c r="AU465" s="39"/>
      <c r="AV465" s="39"/>
      <c r="AW465" s="39"/>
      <c r="AX465" s="39"/>
      <c r="AY465" s="39"/>
      <c r="AZ465" s="39"/>
      <c r="BA465" s="39"/>
      <c r="BB465" s="39"/>
      <c r="BC465" s="39"/>
      <c r="BD465" s="39"/>
      <c r="BE465" s="39"/>
      <c r="BF465" s="39"/>
      <c r="BG465" s="39"/>
      <c r="BH465" s="39"/>
      <c r="BI465" s="39"/>
      <c r="BJ465" s="39"/>
      <c r="BK465" s="39"/>
      <c r="BL465" s="39"/>
      <c r="BM465" s="39"/>
      <c r="BN465" s="39"/>
      <c r="BO465" s="39"/>
      <c r="BP465" s="39"/>
      <c r="BQ465" s="39"/>
      <c r="BR465" s="39"/>
      <c r="BS465" s="39"/>
    </row>
    <row r="466" ht="15.75" customHeight="1">
      <c r="A466" s="40" t="s">
        <v>176</v>
      </c>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c r="AQ466" s="39"/>
      <c r="AR466" s="39"/>
      <c r="AS466" s="39"/>
      <c r="AT466" s="39"/>
      <c r="AU466" s="39"/>
      <c r="AV466" s="39"/>
      <c r="AW466" s="39"/>
      <c r="AX466" s="39"/>
      <c r="AY466" s="39"/>
      <c r="AZ466" s="39"/>
      <c r="BA466" s="39"/>
      <c r="BB466" s="39"/>
      <c r="BC466" s="39"/>
      <c r="BD466" s="39"/>
      <c r="BE466" s="39"/>
      <c r="BF466" s="39"/>
      <c r="BG466" s="39"/>
      <c r="BH466" s="39"/>
      <c r="BI466" s="39"/>
      <c r="BJ466" s="39"/>
      <c r="BK466" s="39"/>
      <c r="BL466" s="39"/>
      <c r="BM466" s="39"/>
      <c r="BN466" s="39"/>
      <c r="BO466" s="39"/>
      <c r="BP466" s="39"/>
      <c r="BQ466" s="39"/>
      <c r="BR466" s="39"/>
      <c r="BS466" s="39"/>
    </row>
    <row r="467" ht="15.75" customHeight="1">
      <c r="A467" s="41" t="s">
        <v>48</v>
      </c>
      <c r="B467" s="42"/>
      <c r="C467" s="43" t="s">
        <v>49</v>
      </c>
      <c r="D467" s="44"/>
      <c r="E467" s="44"/>
      <c r="F467" s="44"/>
      <c r="G467" s="44"/>
      <c r="H467" s="45"/>
      <c r="I467" s="43" t="s">
        <v>50</v>
      </c>
      <c r="J467" s="44"/>
      <c r="K467" s="44"/>
      <c r="L467" s="45"/>
      <c r="M467" s="43" t="s">
        <v>51</v>
      </c>
      <c r="N467" s="44"/>
      <c r="O467" s="44"/>
      <c r="P467" s="44"/>
      <c r="Q467" s="44"/>
      <c r="R467" s="45"/>
      <c r="S467" s="43" t="s">
        <v>52</v>
      </c>
      <c r="T467" s="45"/>
      <c r="U467" s="43" t="s">
        <v>53</v>
      </c>
      <c r="V467" s="44"/>
      <c r="W467" s="44"/>
      <c r="X467" s="44"/>
      <c r="Y467" s="44"/>
      <c r="Z467" s="44"/>
      <c r="AA467" s="45"/>
      <c r="AB467" s="43" t="s">
        <v>54</v>
      </c>
      <c r="AC467" s="44"/>
      <c r="AD467" s="44"/>
      <c r="AE467" s="44"/>
      <c r="AF467" s="44"/>
      <c r="AG467" s="44"/>
      <c r="AH467" s="45"/>
      <c r="AI467" s="43" t="s">
        <v>55</v>
      </c>
      <c r="AJ467" s="44"/>
      <c r="AK467" s="44"/>
      <c r="AL467" s="44"/>
      <c r="AM467" s="44"/>
      <c r="AN467" s="44"/>
      <c r="AO467" s="45"/>
      <c r="AP467" s="43" t="s">
        <v>56</v>
      </c>
      <c r="AQ467" s="44"/>
      <c r="AR467" s="44"/>
      <c r="AS467" s="44"/>
      <c r="AT467" s="45"/>
      <c r="AU467" s="43" t="s">
        <v>57</v>
      </c>
      <c r="AV467" s="44"/>
      <c r="AW467" s="44"/>
      <c r="AX467" s="44"/>
      <c r="AY467" s="44"/>
      <c r="AZ467" s="45"/>
      <c r="BA467" s="43" t="s">
        <v>58</v>
      </c>
      <c r="BB467" s="44"/>
      <c r="BC467" s="44"/>
      <c r="BD467" s="44"/>
      <c r="BE467" s="44"/>
      <c r="BF467" s="45"/>
      <c r="BG467" s="43" t="s">
        <v>59</v>
      </c>
      <c r="BH467" s="44"/>
      <c r="BI467" s="44"/>
      <c r="BJ467" s="44"/>
      <c r="BK467" s="44"/>
      <c r="BL467" s="44"/>
      <c r="BM467" s="44"/>
      <c r="BN467" s="45"/>
      <c r="BO467" s="43" t="s">
        <v>60</v>
      </c>
      <c r="BP467" s="44"/>
      <c r="BQ467" s="45"/>
      <c r="BR467" s="43" t="s">
        <v>61</v>
      </c>
      <c r="BS467" s="45"/>
    </row>
    <row r="468" ht="15.75" customHeight="1">
      <c r="A468" s="46"/>
      <c r="B468" s="47" t="s">
        <v>62</v>
      </c>
      <c r="C468" s="47" t="s">
        <v>63</v>
      </c>
      <c r="D468" s="47" t="s">
        <v>64</v>
      </c>
      <c r="E468" s="47" t="s">
        <v>65</v>
      </c>
      <c r="F468" s="47" t="s">
        <v>66</v>
      </c>
      <c r="G468" s="47" t="s">
        <v>67</v>
      </c>
      <c r="H468" s="47" t="s">
        <v>68</v>
      </c>
      <c r="I468" s="47" t="s">
        <v>69</v>
      </c>
      <c r="J468" s="47" t="s">
        <v>70</v>
      </c>
      <c r="K468" s="47" t="s">
        <v>71</v>
      </c>
      <c r="L468" s="47" t="s">
        <v>72</v>
      </c>
      <c r="M468" s="47" t="s">
        <v>73</v>
      </c>
      <c r="N468" s="47" t="s">
        <v>74</v>
      </c>
      <c r="O468" s="47" t="s">
        <v>75</v>
      </c>
      <c r="P468" s="47" t="s">
        <v>76</v>
      </c>
      <c r="Q468" s="47" t="s">
        <v>77</v>
      </c>
      <c r="R468" s="47" t="s">
        <v>78</v>
      </c>
      <c r="S468" s="47" t="s">
        <v>79</v>
      </c>
      <c r="T468" s="47" t="s">
        <v>80</v>
      </c>
      <c r="U468" s="47" t="s">
        <v>81</v>
      </c>
      <c r="V468" s="47" t="s">
        <v>82</v>
      </c>
      <c r="W468" s="47" t="s">
        <v>83</v>
      </c>
      <c r="X468" s="47" t="s">
        <v>84</v>
      </c>
      <c r="Y468" s="47" t="s">
        <v>85</v>
      </c>
      <c r="Z468" s="47" t="s">
        <v>86</v>
      </c>
      <c r="AA468" s="47" t="s">
        <v>87</v>
      </c>
      <c r="AB468" s="47" t="s">
        <v>88</v>
      </c>
      <c r="AC468" s="47" t="s">
        <v>89</v>
      </c>
      <c r="AD468" s="47" t="s">
        <v>90</v>
      </c>
      <c r="AE468" s="47" t="s">
        <v>22</v>
      </c>
      <c r="AF468" s="47" t="s">
        <v>91</v>
      </c>
      <c r="AG468" s="47" t="s">
        <v>92</v>
      </c>
      <c r="AH468" s="47" t="s">
        <v>93</v>
      </c>
      <c r="AI468" s="47" t="s">
        <v>88</v>
      </c>
      <c r="AJ468" s="47" t="s">
        <v>94</v>
      </c>
      <c r="AK468" s="47" t="s">
        <v>89</v>
      </c>
      <c r="AL468" s="47" t="s">
        <v>22</v>
      </c>
      <c r="AM468" s="47" t="s">
        <v>91</v>
      </c>
      <c r="AN468" s="47" t="s">
        <v>92</v>
      </c>
      <c r="AO468" s="47" t="s">
        <v>93</v>
      </c>
      <c r="AP468" s="47" t="s">
        <v>95</v>
      </c>
      <c r="AQ468" s="47" t="s">
        <v>96</v>
      </c>
      <c r="AR468" s="47" t="s">
        <v>97</v>
      </c>
      <c r="AS468" s="47" t="s">
        <v>98</v>
      </c>
      <c r="AT468" s="47" t="s">
        <v>99</v>
      </c>
      <c r="AU468" s="47" t="s">
        <v>100</v>
      </c>
      <c r="AV468" s="47" t="s">
        <v>101</v>
      </c>
      <c r="AW468" s="47" t="s">
        <v>102</v>
      </c>
      <c r="AX468" s="47" t="s">
        <v>103</v>
      </c>
      <c r="AY468" s="47" t="s">
        <v>104</v>
      </c>
      <c r="AZ468" s="47" t="s">
        <v>72</v>
      </c>
      <c r="BA468" s="47" t="s">
        <v>105</v>
      </c>
      <c r="BB468" s="47" t="s">
        <v>106</v>
      </c>
      <c r="BC468" s="47" t="s">
        <v>107</v>
      </c>
      <c r="BD468" s="47" t="s">
        <v>108</v>
      </c>
      <c r="BE468" s="47" t="s">
        <v>109</v>
      </c>
      <c r="BF468" s="47" t="s">
        <v>110</v>
      </c>
      <c r="BG468" s="47" t="s">
        <v>111</v>
      </c>
      <c r="BH468" s="47" t="s">
        <v>112</v>
      </c>
      <c r="BI468" s="47" t="s">
        <v>113</v>
      </c>
      <c r="BJ468" s="47" t="s">
        <v>114</v>
      </c>
      <c r="BK468" s="47" t="s">
        <v>115</v>
      </c>
      <c r="BL468" s="47" t="s">
        <v>116</v>
      </c>
      <c r="BM468" s="47" t="s">
        <v>117</v>
      </c>
      <c r="BN468" s="47" t="s">
        <v>118</v>
      </c>
      <c r="BO468" s="47" t="s">
        <v>22</v>
      </c>
      <c r="BP468" s="47" t="s">
        <v>20</v>
      </c>
      <c r="BQ468" s="47" t="s">
        <v>21</v>
      </c>
      <c r="BR468" s="47" t="s">
        <v>20</v>
      </c>
      <c r="BS468" s="47" t="s">
        <v>21</v>
      </c>
    </row>
    <row r="469" ht="15.75" customHeight="1">
      <c r="A469" s="48" t="s">
        <v>11</v>
      </c>
      <c r="B469" s="49">
        <v>0.1764365704487</v>
      </c>
      <c r="C469" s="50">
        <v>0.1025129974723</v>
      </c>
      <c r="D469" s="50">
        <v>0.1054828124055</v>
      </c>
      <c r="E469" s="50">
        <v>0.1269920424678</v>
      </c>
      <c r="F469" s="49">
        <v>0.1898751798601</v>
      </c>
      <c r="G469" s="51">
        <v>0.2721152558494</v>
      </c>
      <c r="H469" s="51">
        <v>0.2653698357313</v>
      </c>
      <c r="I469" s="51">
        <v>0.2032833142254</v>
      </c>
      <c r="J469" s="50">
        <v>0.1522846949823</v>
      </c>
      <c r="K469" s="49">
        <v>0.0</v>
      </c>
      <c r="L469" s="49">
        <v>0.0</v>
      </c>
      <c r="M469" s="49">
        <v>0.103412413012</v>
      </c>
      <c r="N469" s="49">
        <v>0.1728697579309</v>
      </c>
      <c r="O469" s="49">
        <v>0.1575848500008</v>
      </c>
      <c r="P469" s="49">
        <v>0.2213143455875</v>
      </c>
      <c r="Q469" s="49">
        <v>0.1733894076048</v>
      </c>
      <c r="R469" s="49">
        <v>0.213227466937</v>
      </c>
      <c r="S469" s="50">
        <v>0.08733554184342</v>
      </c>
      <c r="T469" s="51">
        <v>0.190486754893</v>
      </c>
      <c r="U469" s="51">
        <v>0.2105531793839</v>
      </c>
      <c r="V469" s="50">
        <v>0.05606152564158</v>
      </c>
      <c r="W469" s="50">
        <v>0.05889984432781</v>
      </c>
      <c r="X469" s="49">
        <v>0.2607406828016</v>
      </c>
      <c r="Y469" s="49">
        <v>0.5756996915013</v>
      </c>
      <c r="Z469" s="49">
        <v>0.1110860779351</v>
      </c>
      <c r="AA469" s="49">
        <v>0.07305640571491</v>
      </c>
      <c r="AB469" s="50">
        <v>0.08137672040429</v>
      </c>
      <c r="AC469" s="51">
        <v>0.4035198925803</v>
      </c>
      <c r="AD469" s="50">
        <v>0.0158818597314</v>
      </c>
      <c r="AE469" s="50">
        <v>0.0</v>
      </c>
      <c r="AF469" s="49">
        <v>0.0</v>
      </c>
      <c r="AG469" s="49">
        <v>0.0</v>
      </c>
      <c r="AH469" s="49">
        <v>0.06612378115016</v>
      </c>
      <c r="AI469" s="50">
        <v>0.08450411809115</v>
      </c>
      <c r="AJ469" s="50">
        <v>0.03011771990712</v>
      </c>
      <c r="AK469" s="51">
        <v>0.4245714169272</v>
      </c>
      <c r="AL469" s="49">
        <v>0.0</v>
      </c>
      <c r="AM469" s="49">
        <v>0.0</v>
      </c>
      <c r="AN469" s="49">
        <v>0.0</v>
      </c>
      <c r="AO469" s="50">
        <v>0.03172025919965</v>
      </c>
      <c r="AP469" s="51">
        <v>0.2761311793635</v>
      </c>
      <c r="AQ469" s="51">
        <v>0.2340709102696</v>
      </c>
      <c r="AR469" s="50">
        <v>0.1143698964526</v>
      </c>
      <c r="AS469" s="50">
        <v>0.08977431233094</v>
      </c>
      <c r="AT469" s="50">
        <v>0.06193145367643</v>
      </c>
      <c r="AU469" s="51">
        <v>0.2360096583238</v>
      </c>
      <c r="AV469" s="49">
        <v>0.1850021818396</v>
      </c>
      <c r="AW469" s="49">
        <v>0.2068427718987</v>
      </c>
      <c r="AX469" s="49">
        <v>0.13435087727</v>
      </c>
      <c r="AY469" s="50">
        <v>0.09317777334218</v>
      </c>
      <c r="AZ469" s="49">
        <v>0.2800604611544</v>
      </c>
      <c r="BA469" s="49">
        <v>0.229411612058</v>
      </c>
      <c r="BB469" s="49">
        <v>0.1998497873813</v>
      </c>
      <c r="BC469" s="49">
        <v>0.1569263556179</v>
      </c>
      <c r="BD469" s="49">
        <v>0.1517480453311</v>
      </c>
      <c r="BE469" s="49">
        <v>0.1443431864742</v>
      </c>
      <c r="BF469" s="50">
        <v>0.02725005030522</v>
      </c>
      <c r="BG469" s="50">
        <v>0.08263754386834</v>
      </c>
      <c r="BH469" s="50">
        <v>0.0</v>
      </c>
      <c r="BI469" s="49">
        <v>0.256256005698</v>
      </c>
      <c r="BJ469" s="50">
        <v>0.03262864804407</v>
      </c>
      <c r="BK469" s="49">
        <v>0.1474220562124</v>
      </c>
      <c r="BL469" s="50">
        <v>0.06396636511154</v>
      </c>
      <c r="BM469" s="50">
        <v>0.02161050653983</v>
      </c>
      <c r="BN469" s="51">
        <v>0.5544490917514</v>
      </c>
      <c r="BO469" s="49">
        <v>0.08585913834492</v>
      </c>
      <c r="BP469" s="50">
        <v>0.01728413905683</v>
      </c>
      <c r="BQ469" s="51">
        <v>0.4085375694548</v>
      </c>
      <c r="BR469" s="50">
        <v>0.02039336710151</v>
      </c>
      <c r="BS469" s="51">
        <v>0.4042137242268</v>
      </c>
    </row>
    <row r="470" ht="15.75" customHeight="1">
      <c r="A470" s="46"/>
      <c r="B470" s="52">
        <v>314.4099685396</v>
      </c>
      <c r="C470" s="53">
        <v>35.42543185471</v>
      </c>
      <c r="D470" s="53">
        <v>26.15044594499</v>
      </c>
      <c r="E470" s="53">
        <v>41.11069264862</v>
      </c>
      <c r="F470" s="52">
        <v>49.84357725508</v>
      </c>
      <c r="G470" s="54">
        <v>82.7680844845</v>
      </c>
      <c r="H470" s="54">
        <v>79.1117363517</v>
      </c>
      <c r="I470" s="54">
        <v>173.2699588459</v>
      </c>
      <c r="J470" s="53">
        <v>141.1400096937</v>
      </c>
      <c r="K470" s="52">
        <v>0.0</v>
      </c>
      <c r="L470" s="52">
        <v>0.0</v>
      </c>
      <c r="M470" s="52">
        <v>12.71443936892</v>
      </c>
      <c r="N470" s="52">
        <v>88.24308699602</v>
      </c>
      <c r="O470" s="52">
        <v>46.23156798248</v>
      </c>
      <c r="P470" s="52">
        <v>43.08312787024</v>
      </c>
      <c r="Q470" s="52">
        <v>72.72273798836</v>
      </c>
      <c r="R470" s="52">
        <v>51.41500833359</v>
      </c>
      <c r="S470" s="53">
        <v>21.19856214442</v>
      </c>
      <c r="T470" s="54">
        <v>293.2114063952</v>
      </c>
      <c r="U470" s="54">
        <v>275.9214902227</v>
      </c>
      <c r="V470" s="53">
        <v>14.16113812172</v>
      </c>
      <c r="W470" s="53">
        <v>5.462793544271</v>
      </c>
      <c r="X470" s="52">
        <v>6.01307462927</v>
      </c>
      <c r="Y470" s="52">
        <v>3.364417441234</v>
      </c>
      <c r="Z470" s="52">
        <v>6.950846048767</v>
      </c>
      <c r="AA470" s="52">
        <v>2.536208531604</v>
      </c>
      <c r="AB470" s="53">
        <v>29.96230912459</v>
      </c>
      <c r="AC470" s="54">
        <v>272.3380498674</v>
      </c>
      <c r="AD470" s="53">
        <v>10.41257462021</v>
      </c>
      <c r="AE470" s="53">
        <v>0.0</v>
      </c>
      <c r="AF470" s="52">
        <v>0.0</v>
      </c>
      <c r="AG470" s="52">
        <v>0.0</v>
      </c>
      <c r="AH470" s="52">
        <v>1.697034927406</v>
      </c>
      <c r="AI470" s="53">
        <v>31.1174249819</v>
      </c>
      <c r="AJ470" s="53">
        <v>20.42533048154</v>
      </c>
      <c r="AK470" s="54">
        <v>260.7047342887</v>
      </c>
      <c r="AL470" s="52">
        <v>0.0</v>
      </c>
      <c r="AM470" s="52">
        <v>0.0</v>
      </c>
      <c r="AN470" s="52">
        <v>0.0</v>
      </c>
      <c r="AO470" s="53">
        <v>2.16247878751</v>
      </c>
      <c r="AP470" s="54">
        <v>91.03387734857</v>
      </c>
      <c r="AQ470" s="54">
        <v>142.5916319312</v>
      </c>
      <c r="AR470" s="53">
        <v>41.43124593969</v>
      </c>
      <c r="AS470" s="53">
        <v>30.86078516731</v>
      </c>
      <c r="AT470" s="53">
        <v>8.492428152801</v>
      </c>
      <c r="AU470" s="54">
        <v>174.3587922611</v>
      </c>
      <c r="AV470" s="52">
        <v>18.385957017</v>
      </c>
      <c r="AW470" s="52">
        <v>48.96253580243</v>
      </c>
      <c r="AX470" s="52">
        <v>6.103828375675</v>
      </c>
      <c r="AY470" s="53">
        <v>59.19025370143</v>
      </c>
      <c r="AZ470" s="52">
        <v>7.40860138195</v>
      </c>
      <c r="BA470" s="52">
        <v>66.43275379083</v>
      </c>
      <c r="BB470" s="52">
        <v>108.1128794763</v>
      </c>
      <c r="BC470" s="52">
        <v>79.82704984285</v>
      </c>
      <c r="BD470" s="52">
        <v>24.2094939773</v>
      </c>
      <c r="BE470" s="52">
        <v>34.6517696153</v>
      </c>
      <c r="BF470" s="53">
        <v>1.176021837043</v>
      </c>
      <c r="BG470" s="53">
        <v>17.95244159327</v>
      </c>
      <c r="BH470" s="53">
        <v>0.0</v>
      </c>
      <c r="BI470" s="52">
        <v>18.64320508348</v>
      </c>
      <c r="BJ470" s="53">
        <v>6.329243681616</v>
      </c>
      <c r="BK470" s="52">
        <v>31.35875934796</v>
      </c>
      <c r="BL470" s="53">
        <v>7.836939410382</v>
      </c>
      <c r="BM470" s="53">
        <v>9.219513027126</v>
      </c>
      <c r="BN470" s="54">
        <v>223.0698663958</v>
      </c>
      <c r="BO470" s="52">
        <v>8.10491078603</v>
      </c>
      <c r="BP470" s="53">
        <v>13.70783440488</v>
      </c>
      <c r="BQ470" s="54">
        <v>283.448842263</v>
      </c>
      <c r="BR470" s="53">
        <v>16.9204620588</v>
      </c>
      <c r="BS470" s="54">
        <v>288.3411253951</v>
      </c>
    </row>
    <row r="471" ht="15.75" customHeight="1">
      <c r="A471" s="55" t="s">
        <v>12</v>
      </c>
      <c r="B471" s="56">
        <v>0.1569029235209</v>
      </c>
      <c r="C471" s="56">
        <v>0.1190525848793</v>
      </c>
      <c r="D471" s="56">
        <v>0.1718851452689</v>
      </c>
      <c r="E471" s="56">
        <v>0.1296237360772</v>
      </c>
      <c r="F471" s="56">
        <v>0.1707350448294</v>
      </c>
      <c r="G471" s="56">
        <v>0.1567847598579</v>
      </c>
      <c r="H471" s="56">
        <v>0.2058820025213</v>
      </c>
      <c r="I471" s="57">
        <v>0.2001102246314</v>
      </c>
      <c r="J471" s="58">
        <v>0.1176453201228</v>
      </c>
      <c r="K471" s="56">
        <v>0.0</v>
      </c>
      <c r="L471" s="56">
        <v>0.0</v>
      </c>
      <c r="M471" s="58">
        <v>0.07596926284178</v>
      </c>
      <c r="N471" s="56">
        <v>0.1649874909923</v>
      </c>
      <c r="O471" s="56">
        <v>0.1722546311769</v>
      </c>
      <c r="P471" s="56">
        <v>0.1559470637011</v>
      </c>
      <c r="Q471" s="56">
        <v>0.1349536837286</v>
      </c>
      <c r="R471" s="56">
        <v>0.2013276826346</v>
      </c>
      <c r="S471" s="56">
        <v>0.1765868653869</v>
      </c>
      <c r="T471" s="56">
        <v>0.1537989973582</v>
      </c>
      <c r="U471" s="57">
        <v>0.1768506861833</v>
      </c>
      <c r="V471" s="58">
        <v>0.06774013718037</v>
      </c>
      <c r="W471" s="56">
        <v>0.08017362656481</v>
      </c>
      <c r="X471" s="56">
        <v>0.1995138829353</v>
      </c>
      <c r="Y471" s="56">
        <v>0.294259203295</v>
      </c>
      <c r="Z471" s="56">
        <v>0.07711532622549</v>
      </c>
      <c r="AA471" s="56">
        <v>0.3500501814082</v>
      </c>
      <c r="AB471" s="58">
        <v>0.1028653151607</v>
      </c>
      <c r="AC471" s="57">
        <v>0.2936521138717</v>
      </c>
      <c r="AD471" s="58">
        <v>0.05038431916089</v>
      </c>
      <c r="AE471" s="56">
        <v>0.2868667439067</v>
      </c>
      <c r="AF471" s="56">
        <v>0.0</v>
      </c>
      <c r="AG471" s="56">
        <v>0.02059673934464</v>
      </c>
      <c r="AH471" s="56">
        <v>0.0</v>
      </c>
      <c r="AI471" s="56">
        <v>0.1206598564905</v>
      </c>
      <c r="AJ471" s="58">
        <v>0.05294755097443</v>
      </c>
      <c r="AK471" s="57">
        <v>0.3029054335459</v>
      </c>
      <c r="AL471" s="56">
        <v>0.350933074984</v>
      </c>
      <c r="AM471" s="56">
        <v>0.05160276749801</v>
      </c>
      <c r="AN471" s="56">
        <v>0.02672629372891</v>
      </c>
      <c r="AO471" s="58">
        <v>0.03474939294883</v>
      </c>
      <c r="AP471" s="56">
        <v>0.1506456602091</v>
      </c>
      <c r="AQ471" s="56">
        <v>0.1646619220839</v>
      </c>
      <c r="AR471" s="56">
        <v>0.173505241124</v>
      </c>
      <c r="AS471" s="56">
        <v>0.1579534045039</v>
      </c>
      <c r="AT471" s="58">
        <v>0.09098426998698</v>
      </c>
      <c r="AU471" s="56">
        <v>0.1787420674157</v>
      </c>
      <c r="AV471" s="56">
        <v>0.1943034109588</v>
      </c>
      <c r="AW471" s="56">
        <v>0.1804643203432</v>
      </c>
      <c r="AX471" s="58">
        <v>0.07221740967888</v>
      </c>
      <c r="AY471" s="56">
        <v>0.1277974108644</v>
      </c>
      <c r="AZ471" s="56">
        <v>0.04001434353587</v>
      </c>
      <c r="BA471" s="56">
        <v>0.1814145763053</v>
      </c>
      <c r="BB471" s="57">
        <v>0.2003352303344</v>
      </c>
      <c r="BC471" s="56">
        <v>0.1518188218806</v>
      </c>
      <c r="BD471" s="56">
        <v>0.1191490923061</v>
      </c>
      <c r="BE471" s="58">
        <v>0.09353319002421</v>
      </c>
      <c r="BF471" s="58">
        <v>0.0</v>
      </c>
      <c r="BG471" s="56">
        <v>0.1324834123972</v>
      </c>
      <c r="BH471" s="58">
        <v>0.03261209492734</v>
      </c>
      <c r="BI471" s="57">
        <v>0.3545709879968</v>
      </c>
      <c r="BJ471" s="56">
        <v>0.09510751077347</v>
      </c>
      <c r="BK471" s="57">
        <v>0.3433471845447</v>
      </c>
      <c r="BL471" s="58">
        <v>0.01664997385632</v>
      </c>
      <c r="BM471" s="58">
        <v>0.05000713592456</v>
      </c>
      <c r="BN471" s="57">
        <v>0.2629736376232</v>
      </c>
      <c r="BO471" s="56">
        <v>0.1766876728267</v>
      </c>
      <c r="BP471" s="58">
        <v>0.04917470202388</v>
      </c>
      <c r="BQ471" s="57">
        <v>0.29972439687</v>
      </c>
      <c r="BR471" s="58">
        <v>0.04764492565722</v>
      </c>
      <c r="BS471" s="57">
        <v>0.2998208134329</v>
      </c>
    </row>
    <row r="472" ht="15.75" customHeight="1">
      <c r="A472" s="46"/>
      <c r="B472" s="59">
        <v>279.6010097142</v>
      </c>
      <c r="C472" s="59">
        <v>41.14101954642</v>
      </c>
      <c r="D472" s="59">
        <v>42.61237539648</v>
      </c>
      <c r="E472" s="59">
        <v>41.96264167644</v>
      </c>
      <c r="F472" s="59">
        <v>44.81915647624</v>
      </c>
      <c r="G472" s="59">
        <v>47.68852157625</v>
      </c>
      <c r="H472" s="59">
        <v>61.37729504237</v>
      </c>
      <c r="I472" s="60">
        <v>170.5653536723</v>
      </c>
      <c r="J472" s="61">
        <v>109.0356560419</v>
      </c>
      <c r="K472" s="59">
        <v>0.0</v>
      </c>
      <c r="L472" s="59">
        <v>0.0</v>
      </c>
      <c r="M472" s="61">
        <v>9.34033505428</v>
      </c>
      <c r="N472" s="59">
        <v>84.219505454</v>
      </c>
      <c r="O472" s="59">
        <v>50.53532551835</v>
      </c>
      <c r="P472" s="59">
        <v>30.35811921087</v>
      </c>
      <c r="Q472" s="59">
        <v>56.60208151084</v>
      </c>
      <c r="R472" s="59">
        <v>48.54564296585</v>
      </c>
      <c r="S472" s="59">
        <v>42.86213333976</v>
      </c>
      <c r="T472" s="59">
        <v>236.7388763744</v>
      </c>
      <c r="U472" s="60">
        <v>231.7557256623</v>
      </c>
      <c r="V472" s="61">
        <v>17.11115471827</v>
      </c>
      <c r="W472" s="59">
        <v>7.435876522551</v>
      </c>
      <c r="X472" s="59">
        <v>4.601091992147</v>
      </c>
      <c r="Y472" s="59">
        <v>1.719665322779</v>
      </c>
      <c r="Z472" s="59">
        <v>4.825237964626</v>
      </c>
      <c r="AA472" s="59">
        <v>12.15225753155</v>
      </c>
      <c r="AB472" s="61">
        <v>37.87425145339</v>
      </c>
      <c r="AC472" s="60">
        <v>198.1876123129</v>
      </c>
      <c r="AD472" s="61">
        <v>33.0333154822</v>
      </c>
      <c r="AE472" s="59">
        <v>10.11428899355</v>
      </c>
      <c r="AF472" s="59">
        <v>0.0</v>
      </c>
      <c r="AG472" s="59">
        <v>0.3915414721533</v>
      </c>
      <c r="AH472" s="59">
        <v>0.0</v>
      </c>
      <c r="AI472" s="59">
        <v>44.43125515634</v>
      </c>
      <c r="AJ472" s="61">
        <v>35.90813747441</v>
      </c>
      <c r="AK472" s="60">
        <v>185.9966955352</v>
      </c>
      <c r="AL472" s="59">
        <v>9.97304141941</v>
      </c>
      <c r="AM472" s="59">
        <v>0.5313534394218</v>
      </c>
      <c r="AN472" s="59">
        <v>0.3915414721533</v>
      </c>
      <c r="AO472" s="61">
        <v>2.36898521723</v>
      </c>
      <c r="AP472" s="59">
        <v>49.66428849572</v>
      </c>
      <c r="AQ472" s="59">
        <v>100.3089711568</v>
      </c>
      <c r="AR472" s="59">
        <v>62.85341282799</v>
      </c>
      <c r="AS472" s="59">
        <v>54.29800525644</v>
      </c>
      <c r="AT472" s="61">
        <v>12.47633197723</v>
      </c>
      <c r="AU472" s="59">
        <v>132.0507441187</v>
      </c>
      <c r="AV472" s="59">
        <v>19.31033529778</v>
      </c>
      <c r="AW472" s="59">
        <v>42.71839264558</v>
      </c>
      <c r="AX472" s="61">
        <v>3.280980990766</v>
      </c>
      <c r="AY472" s="59">
        <v>81.18203408523</v>
      </c>
      <c r="AZ472" s="59">
        <v>1.058522576146</v>
      </c>
      <c r="BA472" s="59">
        <v>52.53382674769</v>
      </c>
      <c r="BB472" s="60">
        <v>108.3754898907</v>
      </c>
      <c r="BC472" s="59">
        <v>77.22889258229</v>
      </c>
      <c r="BD472" s="59">
        <v>19.00874061535</v>
      </c>
      <c r="BE472" s="61">
        <v>22.45405987822</v>
      </c>
      <c r="BF472" s="61">
        <v>0.0</v>
      </c>
      <c r="BG472" s="59">
        <v>28.78111584399</v>
      </c>
      <c r="BH472" s="61">
        <v>4.365027250257</v>
      </c>
      <c r="BI472" s="60">
        <v>25.79584282472</v>
      </c>
      <c r="BJ472" s="59">
        <v>18.44877577594</v>
      </c>
      <c r="BK472" s="60">
        <v>73.03480910227</v>
      </c>
      <c r="BL472" s="61">
        <v>2.0398976254</v>
      </c>
      <c r="BM472" s="61">
        <v>21.33413394341</v>
      </c>
      <c r="BN472" s="60">
        <v>105.8014073482</v>
      </c>
      <c r="BO472" s="59">
        <v>16.67892146202</v>
      </c>
      <c r="BP472" s="61">
        <v>38.99984083883</v>
      </c>
      <c r="BQ472" s="60">
        <v>207.9528044487</v>
      </c>
      <c r="BR472" s="61">
        <v>39.53119427825</v>
      </c>
      <c r="BS472" s="60">
        <v>213.873665293</v>
      </c>
    </row>
    <row r="473" ht="15.75" customHeight="1">
      <c r="A473" s="62" t="s">
        <v>13</v>
      </c>
      <c r="B473" s="63">
        <v>0.1998578401921</v>
      </c>
      <c r="C473" s="64">
        <v>0.2707397766983</v>
      </c>
      <c r="D473" s="63">
        <v>0.2202364044361</v>
      </c>
      <c r="E473" s="64">
        <v>0.2697539863729</v>
      </c>
      <c r="F473" s="63">
        <v>0.1764764233694</v>
      </c>
      <c r="G473" s="65">
        <v>0.1486275783494</v>
      </c>
      <c r="H473" s="65">
        <v>0.09770480789812</v>
      </c>
      <c r="I473" s="65">
        <v>0.1655947359639</v>
      </c>
      <c r="J473" s="64">
        <v>0.2314851168829</v>
      </c>
      <c r="K473" s="63">
        <v>0.2153750087607</v>
      </c>
      <c r="L473" s="63">
        <v>0.0</v>
      </c>
      <c r="M473" s="64">
        <v>0.4604393451607</v>
      </c>
      <c r="N473" s="64">
        <v>0.2809670958247</v>
      </c>
      <c r="O473" s="63">
        <v>0.1811152382777</v>
      </c>
      <c r="P473" s="63">
        <v>0.1516056260912</v>
      </c>
      <c r="Q473" s="65">
        <v>0.1118235845488</v>
      </c>
      <c r="R473" s="65">
        <v>0.1101701364985</v>
      </c>
      <c r="S473" s="63">
        <v>0.2440597159857</v>
      </c>
      <c r="T473" s="63">
        <v>0.1928877241631</v>
      </c>
      <c r="U473" s="65">
        <v>0.1733770116913</v>
      </c>
      <c r="V473" s="64">
        <v>0.3389215203684</v>
      </c>
      <c r="W473" s="63">
        <v>0.2081915143823</v>
      </c>
      <c r="X473" s="63">
        <v>0.103883859573</v>
      </c>
      <c r="Y473" s="63">
        <v>0.0</v>
      </c>
      <c r="Z473" s="63">
        <v>0.1934412341405</v>
      </c>
      <c r="AA473" s="63">
        <v>0.2743036562565</v>
      </c>
      <c r="AB473" s="64">
        <v>0.4275085492381</v>
      </c>
      <c r="AC473" s="65">
        <v>0.1535665066873</v>
      </c>
      <c r="AD473" s="65">
        <v>0.1075206031743</v>
      </c>
      <c r="AE473" s="63">
        <v>0.1858301117882</v>
      </c>
      <c r="AF473" s="63">
        <v>0.0</v>
      </c>
      <c r="AG473" s="63">
        <v>0.6520301741456</v>
      </c>
      <c r="AH473" s="63">
        <v>0.2204530412455</v>
      </c>
      <c r="AI473" s="64">
        <v>0.4030502861307</v>
      </c>
      <c r="AJ473" s="65">
        <v>0.1118768975753</v>
      </c>
      <c r="AK473" s="65">
        <v>0.1560240474445</v>
      </c>
      <c r="AL473" s="63">
        <v>0.0</v>
      </c>
      <c r="AM473" s="63">
        <v>0.3762444702751</v>
      </c>
      <c r="AN473" s="63">
        <v>0.7906334763315</v>
      </c>
      <c r="AO473" s="63">
        <v>0.3020800860636</v>
      </c>
      <c r="AP473" s="65">
        <v>0.07195234707009</v>
      </c>
      <c r="AQ473" s="65">
        <v>0.1002281202313</v>
      </c>
      <c r="AR473" s="64">
        <v>0.282763017842</v>
      </c>
      <c r="AS473" s="64">
        <v>0.2950431818048</v>
      </c>
      <c r="AT473" s="64">
        <v>0.4923338552098</v>
      </c>
      <c r="AU473" s="65">
        <v>0.1584196344399</v>
      </c>
      <c r="AV473" s="63">
        <v>0.216442556458</v>
      </c>
      <c r="AW473" s="63">
        <v>0.162127789238</v>
      </c>
      <c r="AX473" s="63">
        <v>0.3083168046694</v>
      </c>
      <c r="AY473" s="64">
        <v>0.2474747861884</v>
      </c>
      <c r="AZ473" s="63">
        <v>0.3027149866115</v>
      </c>
      <c r="BA473" s="65">
        <v>0.1126243889156</v>
      </c>
      <c r="BB473" s="63">
        <v>0.1682656498136</v>
      </c>
      <c r="BC473" s="63">
        <v>0.2220539918589</v>
      </c>
      <c r="BD473" s="63">
        <v>0.2152129846573</v>
      </c>
      <c r="BE473" s="63">
        <v>0.2201112300095</v>
      </c>
      <c r="BF473" s="64">
        <v>0.7501450856352</v>
      </c>
      <c r="BG473" s="64">
        <v>0.380328890997</v>
      </c>
      <c r="BH473" s="65">
        <v>0.07574834498262</v>
      </c>
      <c r="BI473" s="63">
        <v>0.1343238852167</v>
      </c>
      <c r="BJ473" s="63">
        <v>0.1731186267741</v>
      </c>
      <c r="BK473" s="63">
        <v>0.2521876069682</v>
      </c>
      <c r="BL473" s="64">
        <v>0.5353618500977</v>
      </c>
      <c r="BM473" s="65">
        <v>0.1216711534261</v>
      </c>
      <c r="BN473" s="65">
        <v>0.1215141026475</v>
      </c>
      <c r="BO473" s="64">
        <v>0.2936596302824</v>
      </c>
      <c r="BP473" s="63">
        <v>0.1322799843264</v>
      </c>
      <c r="BQ473" s="63">
        <v>0.1633257932307</v>
      </c>
      <c r="BR473" s="63">
        <v>0.1390302161162</v>
      </c>
      <c r="BS473" s="63">
        <v>0.1628989556969</v>
      </c>
    </row>
    <row r="474" ht="15.75" customHeight="1">
      <c r="A474" s="46"/>
      <c r="B474" s="52">
        <v>356.1466712224</v>
      </c>
      <c r="C474" s="54">
        <v>93.55958508944</v>
      </c>
      <c r="D474" s="52">
        <v>54.5992286135</v>
      </c>
      <c r="E474" s="54">
        <v>87.32652069381</v>
      </c>
      <c r="F474" s="52">
        <v>46.3263089383</v>
      </c>
      <c r="G474" s="53">
        <v>45.20738803545</v>
      </c>
      <c r="H474" s="53">
        <v>29.12763985186</v>
      </c>
      <c r="I474" s="53">
        <v>141.1458347917</v>
      </c>
      <c r="J474" s="54">
        <v>214.5442891986</v>
      </c>
      <c r="K474" s="52">
        <v>0.4565472321248</v>
      </c>
      <c r="L474" s="52">
        <v>0.0</v>
      </c>
      <c r="M474" s="54">
        <v>56.61049739197</v>
      </c>
      <c r="N474" s="54">
        <v>143.422448071</v>
      </c>
      <c r="O474" s="52">
        <v>53.13481245852</v>
      </c>
      <c r="P474" s="52">
        <v>29.51297421501</v>
      </c>
      <c r="Q474" s="53">
        <v>46.90088830915</v>
      </c>
      <c r="R474" s="53">
        <v>26.56505077676</v>
      </c>
      <c r="S474" s="52">
        <v>59.2395140291</v>
      </c>
      <c r="T474" s="52">
        <v>296.9071571933</v>
      </c>
      <c r="U474" s="53">
        <v>227.2036146697</v>
      </c>
      <c r="V474" s="54">
        <v>85.6115563648</v>
      </c>
      <c r="W474" s="52">
        <v>19.3091726085</v>
      </c>
      <c r="X474" s="52">
        <v>2.395718971344</v>
      </c>
      <c r="Y474" s="52">
        <v>0.0</v>
      </c>
      <c r="Z474" s="52">
        <v>12.10394914455</v>
      </c>
      <c r="AA474" s="52">
        <v>9.522659463468</v>
      </c>
      <c r="AB474" s="54">
        <v>157.4054992882</v>
      </c>
      <c r="AC474" s="53">
        <v>103.6429770258</v>
      </c>
      <c r="AD474" s="53">
        <v>70.49340081685</v>
      </c>
      <c r="AE474" s="52">
        <v>6.551960079906</v>
      </c>
      <c r="AF474" s="52">
        <v>0.0</v>
      </c>
      <c r="AG474" s="52">
        <v>12.39501311355</v>
      </c>
      <c r="AH474" s="52">
        <v>5.657820898004</v>
      </c>
      <c r="AI474" s="54">
        <v>148.4174656326</v>
      </c>
      <c r="AJ474" s="53">
        <v>75.8730280138</v>
      </c>
      <c r="AK474" s="53">
        <v>95.80533735892</v>
      </c>
      <c r="AL474" s="52">
        <v>0.0</v>
      </c>
      <c r="AM474" s="52">
        <v>3.874187432909</v>
      </c>
      <c r="AN474" s="52">
        <v>11.58281796932</v>
      </c>
      <c r="AO474" s="52">
        <v>20.59383481484</v>
      </c>
      <c r="AP474" s="53">
        <v>23.72097621579</v>
      </c>
      <c r="AQ474" s="53">
        <v>61.05710108414</v>
      </c>
      <c r="AR474" s="54">
        <v>102.4327598278</v>
      </c>
      <c r="AS474" s="54">
        <v>101.4239375646</v>
      </c>
      <c r="AT474" s="54">
        <v>67.51189653009</v>
      </c>
      <c r="AU474" s="53">
        <v>117.0369735187</v>
      </c>
      <c r="AV474" s="52">
        <v>21.51057625437</v>
      </c>
      <c r="AW474" s="52">
        <v>38.37788293141</v>
      </c>
      <c r="AX474" s="52">
        <v>14.00744750819</v>
      </c>
      <c r="AY474" s="54">
        <v>157.2058963612</v>
      </c>
      <c r="AZ474" s="52">
        <v>8.007894648545</v>
      </c>
      <c r="BA474" s="53">
        <v>32.61364249418</v>
      </c>
      <c r="BB474" s="52">
        <v>91.02678645129</v>
      </c>
      <c r="BC474" s="52">
        <v>112.9569026575</v>
      </c>
      <c r="BD474" s="52">
        <v>34.33452763446</v>
      </c>
      <c r="BE474" s="52">
        <v>52.84103682578</v>
      </c>
      <c r="BF474" s="54">
        <v>32.37377515917</v>
      </c>
      <c r="BG474" s="54">
        <v>82.62385209239</v>
      </c>
      <c r="BH474" s="53">
        <v>10.13867985935</v>
      </c>
      <c r="BI474" s="52">
        <v>9.77236702369</v>
      </c>
      <c r="BJ474" s="52">
        <v>33.5812251001</v>
      </c>
      <c r="BK474" s="52">
        <v>53.64387582589</v>
      </c>
      <c r="BL474" s="54">
        <v>65.59069558712</v>
      </c>
      <c r="BM474" s="53">
        <v>51.90756551541</v>
      </c>
      <c r="BN474" s="53">
        <v>48.88841021842</v>
      </c>
      <c r="BO474" s="54">
        <v>27.72081284273</v>
      </c>
      <c r="BP474" s="52">
        <v>104.9096003142</v>
      </c>
      <c r="BQ474" s="52">
        <v>113.3176247774</v>
      </c>
      <c r="BR474" s="52">
        <v>115.353952347</v>
      </c>
      <c r="BS474" s="52">
        <v>116.2020619195</v>
      </c>
    </row>
    <row r="475" ht="15.75" customHeight="1">
      <c r="A475" s="55" t="s">
        <v>14</v>
      </c>
      <c r="B475" s="56">
        <v>0.1126335059759</v>
      </c>
      <c r="C475" s="56">
        <v>0.1354253116036</v>
      </c>
      <c r="D475" s="56">
        <v>0.1089657378796</v>
      </c>
      <c r="E475" s="56">
        <v>0.1345377692505</v>
      </c>
      <c r="F475" s="56">
        <v>0.1468622877703</v>
      </c>
      <c r="G475" s="58">
        <v>0.07576066908064</v>
      </c>
      <c r="H475" s="58">
        <v>0.07295896618025</v>
      </c>
      <c r="I475" s="56">
        <v>0.09183666143379</v>
      </c>
      <c r="J475" s="56">
        <v>0.1303084467193</v>
      </c>
      <c r="K475" s="56">
        <v>0.7846249912393</v>
      </c>
      <c r="L475" s="56">
        <v>0.0</v>
      </c>
      <c r="M475" s="56">
        <v>0.1039472445455</v>
      </c>
      <c r="N475" s="56">
        <v>0.08689605757459</v>
      </c>
      <c r="O475" s="56">
        <v>0.106784013577</v>
      </c>
      <c r="P475" s="56">
        <v>0.1255144896494</v>
      </c>
      <c r="Q475" s="56">
        <v>0.1511539155018</v>
      </c>
      <c r="R475" s="56">
        <v>0.1012631448268</v>
      </c>
      <c r="S475" s="56">
        <v>0.09176808164853</v>
      </c>
      <c r="T475" s="56">
        <v>0.1159237380293</v>
      </c>
      <c r="U475" s="56">
        <v>0.103152969019</v>
      </c>
      <c r="V475" s="56">
        <v>0.1288557632053</v>
      </c>
      <c r="W475" s="56">
        <v>0.2226318835517</v>
      </c>
      <c r="X475" s="56">
        <v>0.07489952027229</v>
      </c>
      <c r="Y475" s="56">
        <v>0.0</v>
      </c>
      <c r="Z475" s="56">
        <v>0.1068501315197</v>
      </c>
      <c r="AA475" s="56">
        <v>0.113048260435</v>
      </c>
      <c r="AB475" s="56">
        <v>0.1066552485225</v>
      </c>
      <c r="AC475" s="56">
        <v>0.1086200606692</v>
      </c>
      <c r="AD475" s="56">
        <v>0.1137294670994</v>
      </c>
      <c r="AE475" s="56">
        <v>0.2121332284842</v>
      </c>
      <c r="AF475" s="56">
        <v>0.0</v>
      </c>
      <c r="AG475" s="56">
        <v>0.1432265643683</v>
      </c>
      <c r="AH475" s="56">
        <v>0.1312597162663</v>
      </c>
      <c r="AI475" s="56">
        <v>0.1114398521361</v>
      </c>
      <c r="AJ475" s="56">
        <v>0.1240963715783</v>
      </c>
      <c r="AK475" s="56">
        <v>0.0877738823316</v>
      </c>
      <c r="AL475" s="56">
        <v>0.3059687306751</v>
      </c>
      <c r="AM475" s="56">
        <v>0.1786016899265</v>
      </c>
      <c r="AN475" s="56">
        <v>0.0</v>
      </c>
      <c r="AO475" s="56">
        <v>0.1626085071867</v>
      </c>
      <c r="AP475" s="58">
        <v>0.05480296202922</v>
      </c>
      <c r="AQ475" s="56">
        <v>0.1036502142368</v>
      </c>
      <c r="AR475" s="56">
        <v>0.1555162671548</v>
      </c>
      <c r="AS475" s="57">
        <v>0.1619454454366</v>
      </c>
      <c r="AT475" s="58">
        <v>0.05467079968453</v>
      </c>
      <c r="AU475" s="56">
        <v>0.1115430703612</v>
      </c>
      <c r="AV475" s="56">
        <v>0.12223130942</v>
      </c>
      <c r="AW475" s="56">
        <v>0.08584843865863</v>
      </c>
      <c r="AX475" s="56">
        <v>0.1359578000386</v>
      </c>
      <c r="AY475" s="56">
        <v>0.122663213875</v>
      </c>
      <c r="AZ475" s="56">
        <v>0.06580395690529</v>
      </c>
      <c r="BA475" s="56">
        <v>0.1152151467604</v>
      </c>
      <c r="BB475" s="56">
        <v>0.08615380071452</v>
      </c>
      <c r="BC475" s="56">
        <v>0.1328276522919</v>
      </c>
      <c r="BD475" s="56">
        <v>0.1210794249542</v>
      </c>
      <c r="BE475" s="56">
        <v>0.1410342159362</v>
      </c>
      <c r="BF475" s="58">
        <v>0.0</v>
      </c>
      <c r="BG475" s="56">
        <v>0.1531874127248</v>
      </c>
      <c r="BH475" s="56">
        <v>0.1759701264068</v>
      </c>
      <c r="BI475" s="56">
        <v>0.1770880183132</v>
      </c>
      <c r="BJ475" s="56">
        <v>0.1475241772668</v>
      </c>
      <c r="BK475" s="57">
        <v>0.1880089515039</v>
      </c>
      <c r="BL475" s="56">
        <v>0.0805482165503</v>
      </c>
      <c r="BM475" s="56">
        <v>0.08911459057416</v>
      </c>
      <c r="BN475" s="58">
        <v>0.03604539078352</v>
      </c>
      <c r="BO475" s="56">
        <v>0.1350386466268</v>
      </c>
      <c r="BP475" s="56">
        <v>0.1216927098162</v>
      </c>
      <c r="BQ475" s="56">
        <v>0.1009543832435</v>
      </c>
      <c r="BR475" s="56">
        <v>0.1221672218814</v>
      </c>
      <c r="BS475" s="56">
        <v>0.100788410205</v>
      </c>
    </row>
    <row r="476" ht="15.75" customHeight="1">
      <c r="A476" s="46"/>
      <c r="B476" s="59">
        <v>200.7129076491</v>
      </c>
      <c r="C476" s="59">
        <v>46.79894516706</v>
      </c>
      <c r="D476" s="59">
        <v>27.0139046665</v>
      </c>
      <c r="E476" s="59">
        <v>43.55344456081</v>
      </c>
      <c r="F476" s="59">
        <v>38.55238895222</v>
      </c>
      <c r="G476" s="61">
        <v>23.0437850296</v>
      </c>
      <c r="H476" s="61">
        <v>21.75043927294</v>
      </c>
      <c r="I476" s="59">
        <v>78.27762257719</v>
      </c>
      <c r="J476" s="59">
        <v>120.7720541796</v>
      </c>
      <c r="K476" s="59">
        <v>1.663230892328</v>
      </c>
      <c r="L476" s="59">
        <v>0.0</v>
      </c>
      <c r="M476" s="59">
        <v>12.78019630184</v>
      </c>
      <c r="N476" s="59">
        <v>44.35695670513</v>
      </c>
      <c r="O476" s="59">
        <v>31.32783629327</v>
      </c>
      <c r="P476" s="59">
        <v>24.43382869185</v>
      </c>
      <c r="Q476" s="59">
        <v>63.39675961066</v>
      </c>
      <c r="R476" s="59">
        <v>24.41733004638</v>
      </c>
      <c r="S476" s="59">
        <v>22.27445253833</v>
      </c>
      <c r="T476" s="59">
        <v>178.4384551108</v>
      </c>
      <c r="U476" s="59">
        <v>135.1778254591</v>
      </c>
      <c r="V476" s="59">
        <v>32.54895830336</v>
      </c>
      <c r="W476" s="59">
        <v>20.64847590168</v>
      </c>
      <c r="X476" s="59">
        <v>1.727296255631</v>
      </c>
      <c r="Y476" s="59">
        <v>0.0</v>
      </c>
      <c r="Z476" s="59">
        <v>6.685795630647</v>
      </c>
      <c r="AA476" s="59">
        <v>3.924556098711</v>
      </c>
      <c r="AB476" s="59">
        <v>39.26967700485</v>
      </c>
      <c r="AC476" s="59">
        <v>73.30834499872</v>
      </c>
      <c r="AD476" s="59">
        <v>74.56409908644</v>
      </c>
      <c r="AE476" s="59">
        <v>7.479349989493</v>
      </c>
      <c r="AF476" s="59">
        <v>0.0</v>
      </c>
      <c r="AG476" s="59">
        <v>2.722719306481</v>
      </c>
      <c r="AH476" s="59">
        <v>3.36871726315</v>
      </c>
      <c r="AI476" s="59">
        <v>41.03612128225</v>
      </c>
      <c r="AJ476" s="59">
        <v>84.16006951602</v>
      </c>
      <c r="AK476" s="59">
        <v>53.89686106606</v>
      </c>
      <c r="AL476" s="59">
        <v>8.69521581631</v>
      </c>
      <c r="AM476" s="59">
        <v>1.839060709925</v>
      </c>
      <c r="AN476" s="59">
        <v>0.0</v>
      </c>
      <c r="AO476" s="59">
        <v>11.08557925856</v>
      </c>
      <c r="AP476" s="61">
        <v>18.0672321583</v>
      </c>
      <c r="AQ476" s="59">
        <v>63.14177691296</v>
      </c>
      <c r="AR476" s="59">
        <v>56.33678889252</v>
      </c>
      <c r="AS476" s="60">
        <v>55.67030780495</v>
      </c>
      <c r="AT476" s="61">
        <v>7.496801880395</v>
      </c>
      <c r="AU476" s="59">
        <v>82.40558954833</v>
      </c>
      <c r="AV476" s="59">
        <v>12.14763836178</v>
      </c>
      <c r="AW476" s="59">
        <v>20.3215090033</v>
      </c>
      <c r="AX476" s="59">
        <v>6.176834082759</v>
      </c>
      <c r="AY476" s="59">
        <v>77.92058651617</v>
      </c>
      <c r="AZ476" s="59">
        <v>1.740750136798</v>
      </c>
      <c r="BA476" s="59">
        <v>33.36387120534</v>
      </c>
      <c r="BB476" s="59">
        <v>46.60668192406</v>
      </c>
      <c r="BC476" s="59">
        <v>67.5682524982</v>
      </c>
      <c r="BD476" s="59">
        <v>19.31670093547</v>
      </c>
      <c r="BE476" s="59">
        <v>33.85740108606</v>
      </c>
      <c r="BF476" s="61">
        <v>0.0</v>
      </c>
      <c r="BG476" s="59">
        <v>33.27891840719</v>
      </c>
      <c r="BH476" s="59">
        <v>23.5530528998</v>
      </c>
      <c r="BI476" s="59">
        <v>12.88355460879</v>
      </c>
      <c r="BJ476" s="59">
        <v>28.6164619996</v>
      </c>
      <c r="BK476" s="60">
        <v>39.99216682325</v>
      </c>
      <c r="BL476" s="59">
        <v>9.868490911096</v>
      </c>
      <c r="BM476" s="59">
        <v>38.01822632853</v>
      </c>
      <c r="BN476" s="61">
        <v>14.50203567088</v>
      </c>
      <c r="BO476" s="59">
        <v>12.74734646392</v>
      </c>
      <c r="BP476" s="59">
        <v>96.51296538155</v>
      </c>
      <c r="BQ476" s="59">
        <v>70.04350441979</v>
      </c>
      <c r="BR476" s="59">
        <v>101.3626554352</v>
      </c>
      <c r="BS476" s="59">
        <v>71.89623182853</v>
      </c>
    </row>
    <row r="477" ht="15.75" customHeight="1">
      <c r="A477" s="62" t="s">
        <v>15</v>
      </c>
      <c r="B477" s="63">
        <v>0.3541691598623</v>
      </c>
      <c r="C477" s="63">
        <v>0.3722693293465</v>
      </c>
      <c r="D477" s="63">
        <v>0.3934299000099</v>
      </c>
      <c r="E477" s="63">
        <v>0.3390924658316</v>
      </c>
      <c r="F477" s="63">
        <v>0.3160510641709</v>
      </c>
      <c r="G477" s="63">
        <v>0.3467117368627</v>
      </c>
      <c r="H477" s="63">
        <v>0.358084387669</v>
      </c>
      <c r="I477" s="63">
        <v>0.3391750637455</v>
      </c>
      <c r="J477" s="63">
        <v>0.3682764212927</v>
      </c>
      <c r="K477" s="63">
        <v>0.0</v>
      </c>
      <c r="L477" s="63">
        <v>1.0</v>
      </c>
      <c r="M477" s="63">
        <v>0.2562317344401</v>
      </c>
      <c r="N477" s="65">
        <v>0.2942795976775</v>
      </c>
      <c r="O477" s="63">
        <v>0.3822612669676</v>
      </c>
      <c r="P477" s="63">
        <v>0.3456184749708</v>
      </c>
      <c r="Q477" s="64">
        <v>0.428679408616</v>
      </c>
      <c r="R477" s="63">
        <v>0.3740115691031</v>
      </c>
      <c r="S477" s="63">
        <v>0.4002497951355</v>
      </c>
      <c r="T477" s="63">
        <v>0.3469027855563</v>
      </c>
      <c r="U477" s="63">
        <v>0.3360661537225</v>
      </c>
      <c r="V477" s="63">
        <v>0.4084210536043</v>
      </c>
      <c r="W477" s="63">
        <v>0.4301031311734</v>
      </c>
      <c r="X477" s="63">
        <v>0.3609620544179</v>
      </c>
      <c r="Y477" s="63">
        <v>0.1300411052037</v>
      </c>
      <c r="Z477" s="63">
        <v>0.5115072301792</v>
      </c>
      <c r="AA477" s="63">
        <v>0.1895414961853</v>
      </c>
      <c r="AB477" s="65">
        <v>0.2815941666745</v>
      </c>
      <c r="AC477" s="65">
        <v>0.04064142619158</v>
      </c>
      <c r="AD477" s="64">
        <v>0.7124837508341</v>
      </c>
      <c r="AE477" s="63">
        <v>0.3151699158209</v>
      </c>
      <c r="AF477" s="63">
        <v>1.0</v>
      </c>
      <c r="AG477" s="63">
        <v>0.1841465221415</v>
      </c>
      <c r="AH477" s="63">
        <v>0.5821634613381</v>
      </c>
      <c r="AI477" s="65">
        <v>0.2803458871516</v>
      </c>
      <c r="AJ477" s="64">
        <v>0.6809614599648</v>
      </c>
      <c r="AK477" s="65">
        <v>0.02872521975083</v>
      </c>
      <c r="AL477" s="63">
        <v>0.3430981943409</v>
      </c>
      <c r="AM477" s="63">
        <v>0.3935510723004</v>
      </c>
      <c r="AN477" s="63">
        <v>0.1826402299396</v>
      </c>
      <c r="AO477" s="63">
        <v>0.4688417546012</v>
      </c>
      <c r="AP477" s="64">
        <v>0.446467851328</v>
      </c>
      <c r="AQ477" s="64">
        <v>0.3973888331784</v>
      </c>
      <c r="AR477" s="65">
        <v>0.2738455774266</v>
      </c>
      <c r="AS477" s="65">
        <v>0.2952836559239</v>
      </c>
      <c r="AT477" s="63">
        <v>0.3000796214423</v>
      </c>
      <c r="AU477" s="65">
        <v>0.3152855694595</v>
      </c>
      <c r="AV477" s="63">
        <v>0.2820205413236</v>
      </c>
      <c r="AW477" s="63">
        <v>0.3647166798614</v>
      </c>
      <c r="AX477" s="63">
        <v>0.3491571083431</v>
      </c>
      <c r="AY477" s="64">
        <v>0.40888681573</v>
      </c>
      <c r="AZ477" s="63">
        <v>0.3114062517929</v>
      </c>
      <c r="BA477" s="63">
        <v>0.3613342759607</v>
      </c>
      <c r="BB477" s="63">
        <v>0.3453955317562</v>
      </c>
      <c r="BC477" s="63">
        <v>0.3363731783507</v>
      </c>
      <c r="BD477" s="63">
        <v>0.3928104527513</v>
      </c>
      <c r="BE477" s="63">
        <v>0.4009781775559</v>
      </c>
      <c r="BF477" s="63">
        <v>0.2226048640596</v>
      </c>
      <c r="BG477" s="65">
        <v>0.2513627400126</v>
      </c>
      <c r="BH477" s="64">
        <v>0.7156694336832</v>
      </c>
      <c r="BI477" s="65">
        <v>0.07776110277525</v>
      </c>
      <c r="BJ477" s="64">
        <v>0.5516210371416</v>
      </c>
      <c r="BK477" s="65">
        <v>0.06903420077078</v>
      </c>
      <c r="BL477" s="63">
        <v>0.3034735943842</v>
      </c>
      <c r="BM477" s="64">
        <v>0.7175966135354</v>
      </c>
      <c r="BN477" s="65">
        <v>0.02501777719439</v>
      </c>
      <c r="BO477" s="63">
        <v>0.3087549119192</v>
      </c>
      <c r="BP477" s="64">
        <v>0.6795684647766</v>
      </c>
      <c r="BQ477" s="65">
        <v>0.02745785720092</v>
      </c>
      <c r="BR477" s="64">
        <v>0.6707642692437</v>
      </c>
      <c r="BS477" s="65">
        <v>0.03227809643841</v>
      </c>
    </row>
    <row r="478" ht="15.75" customHeight="1">
      <c r="A478" s="46"/>
      <c r="B478" s="52">
        <v>631.1294428747</v>
      </c>
      <c r="C478" s="52">
        <v>128.6451677693</v>
      </c>
      <c r="D478" s="52">
        <v>97.53595963859</v>
      </c>
      <c r="E478" s="52">
        <v>109.7732257184</v>
      </c>
      <c r="F478" s="52">
        <v>82.96563903277</v>
      </c>
      <c r="G478" s="52">
        <v>105.4577636187</v>
      </c>
      <c r="H478" s="52">
        <v>106.7516870968</v>
      </c>
      <c r="I478" s="52">
        <v>289.0982447854</v>
      </c>
      <c r="J478" s="52">
        <v>341.3247646275</v>
      </c>
      <c r="K478" s="52">
        <v>0.0</v>
      </c>
      <c r="L478" s="52">
        <v>0.7064334618095</v>
      </c>
      <c r="M478" s="52">
        <v>31.50340231936</v>
      </c>
      <c r="N478" s="53">
        <v>150.2179470246</v>
      </c>
      <c r="O478" s="52">
        <v>112.1461723687</v>
      </c>
      <c r="P478" s="52">
        <v>67.28133647168</v>
      </c>
      <c r="Q478" s="54">
        <v>179.7961060277</v>
      </c>
      <c r="R478" s="52">
        <v>90.18447866275</v>
      </c>
      <c r="S478" s="52">
        <v>97.15082744529</v>
      </c>
      <c r="T478" s="52">
        <v>533.9786154294</v>
      </c>
      <c r="U478" s="52">
        <v>440.4012051486</v>
      </c>
      <c r="V478" s="52">
        <v>103.1671344245</v>
      </c>
      <c r="W478" s="52">
        <v>39.89084581053</v>
      </c>
      <c r="X478" s="52">
        <v>8.324331087225</v>
      </c>
      <c r="Y478" s="52">
        <v>0.7599666438655</v>
      </c>
      <c r="Z478" s="52">
        <v>32.00588296838</v>
      </c>
      <c r="AA478" s="52">
        <v>6.580076791543</v>
      </c>
      <c r="AB478" s="53">
        <v>103.6808982675</v>
      </c>
      <c r="AC478" s="53">
        <v>27.42914774801</v>
      </c>
      <c r="AD478" s="54">
        <v>467.1235199604</v>
      </c>
      <c r="AE478" s="52">
        <v>11.11219644102</v>
      </c>
      <c r="AF478" s="52">
        <v>3.342133562065</v>
      </c>
      <c r="AG478" s="52">
        <v>3.500602651941</v>
      </c>
      <c r="AH478" s="52">
        <v>14.94094424374</v>
      </c>
      <c r="AI478" s="53">
        <v>103.2333371377</v>
      </c>
      <c r="AJ478" s="54">
        <v>461.8165952756</v>
      </c>
      <c r="AK478" s="53">
        <v>17.63849492442</v>
      </c>
      <c r="AL478" s="52">
        <v>9.7503847514</v>
      </c>
      <c r="AM478" s="52">
        <v>4.052393427601</v>
      </c>
      <c r="AN478" s="52">
        <v>2.675688040786</v>
      </c>
      <c r="AO478" s="52">
        <v>31.96254931722</v>
      </c>
      <c r="AP478" s="54">
        <v>147.1898237336</v>
      </c>
      <c r="AQ478" s="54">
        <v>242.0818638629</v>
      </c>
      <c r="AR478" s="53">
        <v>99.20235848563</v>
      </c>
      <c r="AS478" s="53">
        <v>101.5066028609</v>
      </c>
      <c r="AT478" s="52">
        <v>41.14879393164</v>
      </c>
      <c r="AU478" s="53">
        <v>232.9261077651</v>
      </c>
      <c r="AV478" s="52">
        <v>28.02787242358</v>
      </c>
      <c r="AW478" s="52">
        <v>86.3334663887</v>
      </c>
      <c r="AX478" s="52">
        <v>15.86290397784</v>
      </c>
      <c r="AY478" s="54">
        <v>259.7412826056</v>
      </c>
      <c r="AZ478" s="52">
        <v>8.237809713915</v>
      </c>
      <c r="BA478" s="52">
        <v>104.6347688147</v>
      </c>
      <c r="BB478" s="52">
        <v>186.8488627669</v>
      </c>
      <c r="BC478" s="52">
        <v>171.1100622217</v>
      </c>
      <c r="BD478" s="52">
        <v>62.66797222561</v>
      </c>
      <c r="BE478" s="52">
        <v>96.26088884991</v>
      </c>
      <c r="BF478" s="52">
        <v>9.606887995941</v>
      </c>
      <c r="BG478" s="53">
        <v>54.60683725051</v>
      </c>
      <c r="BH478" s="54">
        <v>95.790122872</v>
      </c>
      <c r="BI478" s="53">
        <v>5.657296431386</v>
      </c>
      <c r="BJ478" s="54">
        <v>107.0024096389</v>
      </c>
      <c r="BK478" s="53">
        <v>14.68455226015</v>
      </c>
      <c r="BL478" s="52">
        <v>37.18054273825</v>
      </c>
      <c r="BM478" s="54">
        <v>306.1423532353</v>
      </c>
      <c r="BN478" s="53">
        <v>10.06532844818</v>
      </c>
      <c r="BO478" s="52">
        <v>29.14577369506</v>
      </c>
      <c r="BP478" s="54">
        <v>538.9572457908</v>
      </c>
      <c r="BQ478" s="53">
        <v>19.05062940725</v>
      </c>
      <c r="BR478" s="54">
        <v>556.5359222754</v>
      </c>
      <c r="BS478" s="53">
        <v>23.02520200289</v>
      </c>
    </row>
    <row r="479" ht="15.75" customHeight="1">
      <c r="A479" s="55" t="s">
        <v>16</v>
      </c>
      <c r="B479" s="56">
        <v>0.3333394939696</v>
      </c>
      <c r="C479" s="58">
        <v>0.2215655823516</v>
      </c>
      <c r="D479" s="56">
        <v>0.2773679576744</v>
      </c>
      <c r="E479" s="58">
        <v>0.256615778545</v>
      </c>
      <c r="F479" s="56">
        <v>0.3606102246894</v>
      </c>
      <c r="G479" s="57">
        <v>0.4289000157073</v>
      </c>
      <c r="H479" s="57">
        <v>0.4712518382527</v>
      </c>
      <c r="I479" s="57">
        <v>0.4033935388568</v>
      </c>
      <c r="J479" s="58">
        <v>0.2699300151051</v>
      </c>
      <c r="K479" s="56">
        <v>0.0</v>
      </c>
      <c r="L479" s="56">
        <v>0.0</v>
      </c>
      <c r="M479" s="58">
        <v>0.1793816758537</v>
      </c>
      <c r="N479" s="56">
        <v>0.3378572489232</v>
      </c>
      <c r="O479" s="56">
        <v>0.3298394811777</v>
      </c>
      <c r="P479" s="56">
        <v>0.3772614092886</v>
      </c>
      <c r="Q479" s="56">
        <v>0.3083430913334</v>
      </c>
      <c r="R479" s="56">
        <v>0.4145551495716</v>
      </c>
      <c r="S479" s="56">
        <v>0.2639224072303</v>
      </c>
      <c r="T479" s="56">
        <v>0.3442857522512</v>
      </c>
      <c r="U479" s="57">
        <v>0.3874038655672</v>
      </c>
      <c r="V479" s="58">
        <v>0.1238016628219</v>
      </c>
      <c r="W479" s="58">
        <v>0.1390734708926</v>
      </c>
      <c r="X479" s="56">
        <v>0.4602545657369</v>
      </c>
      <c r="Y479" s="56">
        <v>0.8699588947963</v>
      </c>
      <c r="Z479" s="56">
        <v>0.1882014041606</v>
      </c>
      <c r="AA479" s="56">
        <v>0.4231065871232</v>
      </c>
      <c r="AB479" s="58">
        <v>0.184242035565</v>
      </c>
      <c r="AC479" s="57">
        <v>0.697172006452</v>
      </c>
      <c r="AD479" s="58">
        <v>0.0662661788923</v>
      </c>
      <c r="AE479" s="56">
        <v>0.2868667439067</v>
      </c>
      <c r="AF479" s="56">
        <v>0.0</v>
      </c>
      <c r="AG479" s="56">
        <v>0.02059673934464</v>
      </c>
      <c r="AH479" s="56">
        <v>0.06612378115016</v>
      </c>
      <c r="AI479" s="58">
        <v>0.2051639745816</v>
      </c>
      <c r="AJ479" s="58">
        <v>0.08306527088155</v>
      </c>
      <c r="AK479" s="57">
        <v>0.727476850473</v>
      </c>
      <c r="AL479" s="56">
        <v>0.350933074984</v>
      </c>
      <c r="AM479" s="56">
        <v>0.05160276749801</v>
      </c>
      <c r="AN479" s="56">
        <v>0.02672629372891</v>
      </c>
      <c r="AO479" s="58">
        <v>0.06646965214848</v>
      </c>
      <c r="AP479" s="57">
        <v>0.4267768395727</v>
      </c>
      <c r="AQ479" s="57">
        <v>0.3987328323535</v>
      </c>
      <c r="AR479" s="56">
        <v>0.2878751375766</v>
      </c>
      <c r="AS479" s="58">
        <v>0.2477277168348</v>
      </c>
      <c r="AT479" s="58">
        <v>0.1529157236634</v>
      </c>
      <c r="AU479" s="57">
        <v>0.4147517257394</v>
      </c>
      <c r="AV479" s="56">
        <v>0.3793055927984</v>
      </c>
      <c r="AW479" s="56">
        <v>0.3873070922419</v>
      </c>
      <c r="AX479" s="56">
        <v>0.2065682869489</v>
      </c>
      <c r="AY479" s="58">
        <v>0.2209751842066</v>
      </c>
      <c r="AZ479" s="56">
        <v>0.3200748046902</v>
      </c>
      <c r="BA479" s="57">
        <v>0.4108261883633</v>
      </c>
      <c r="BB479" s="57">
        <v>0.4001850177157</v>
      </c>
      <c r="BC479" s="56">
        <v>0.3087451774985</v>
      </c>
      <c r="BD479" s="56">
        <v>0.2708971376372</v>
      </c>
      <c r="BE479" s="58">
        <v>0.2378763764984</v>
      </c>
      <c r="BF479" s="58">
        <v>0.02725005030522</v>
      </c>
      <c r="BG479" s="58">
        <v>0.2151209562656</v>
      </c>
      <c r="BH479" s="58">
        <v>0.03261209492734</v>
      </c>
      <c r="BI479" s="57">
        <v>0.6108269936948</v>
      </c>
      <c r="BJ479" s="58">
        <v>0.1277361588175</v>
      </c>
      <c r="BK479" s="57">
        <v>0.4907692407571</v>
      </c>
      <c r="BL479" s="58">
        <v>0.08061633896786</v>
      </c>
      <c r="BM479" s="58">
        <v>0.07161764246439</v>
      </c>
      <c r="BN479" s="57">
        <v>0.8174227293746</v>
      </c>
      <c r="BO479" s="56">
        <v>0.2625468111717</v>
      </c>
      <c r="BP479" s="58">
        <v>0.06645884108071</v>
      </c>
      <c r="BQ479" s="57">
        <v>0.7082619663248</v>
      </c>
      <c r="BR479" s="58">
        <v>0.06803829275873</v>
      </c>
      <c r="BS479" s="57">
        <v>0.7040345376597</v>
      </c>
    </row>
    <row r="480" ht="15.75" customHeight="1">
      <c r="A480" s="46"/>
      <c r="B480" s="59">
        <v>594.0109782538</v>
      </c>
      <c r="C480" s="61">
        <v>76.56645140113</v>
      </c>
      <c r="D480" s="59">
        <v>68.76282134146</v>
      </c>
      <c r="E480" s="61">
        <v>83.07333432506</v>
      </c>
      <c r="F480" s="59">
        <v>94.66273373132</v>
      </c>
      <c r="G480" s="60">
        <v>130.4566060607</v>
      </c>
      <c r="H480" s="60">
        <v>140.4890313941</v>
      </c>
      <c r="I480" s="60">
        <v>343.8353125182</v>
      </c>
      <c r="J480" s="61">
        <v>250.1756657356</v>
      </c>
      <c r="K480" s="59">
        <v>0.0</v>
      </c>
      <c r="L480" s="59">
        <v>0.0</v>
      </c>
      <c r="M480" s="61">
        <v>22.0547744232</v>
      </c>
      <c r="N480" s="59">
        <v>172.46259245</v>
      </c>
      <c r="O480" s="59">
        <v>96.76689350083</v>
      </c>
      <c r="P480" s="59">
        <v>73.44124708111</v>
      </c>
      <c r="Q480" s="59">
        <v>129.3248194992</v>
      </c>
      <c r="R480" s="59">
        <v>99.96065129944</v>
      </c>
      <c r="S480" s="59">
        <v>64.06069548418</v>
      </c>
      <c r="T480" s="59">
        <v>529.9502827696</v>
      </c>
      <c r="U480" s="60">
        <v>507.677215885</v>
      </c>
      <c r="V480" s="61">
        <v>31.27229283999</v>
      </c>
      <c r="W480" s="61">
        <v>12.89867006682</v>
      </c>
      <c r="X480" s="59">
        <v>10.61416662142</v>
      </c>
      <c r="Y480" s="59">
        <v>5.084082764012</v>
      </c>
      <c r="Z480" s="59">
        <v>11.77608401339</v>
      </c>
      <c r="AA480" s="59">
        <v>14.68846606316</v>
      </c>
      <c r="AB480" s="61">
        <v>67.83656057798</v>
      </c>
      <c r="AC480" s="60">
        <v>470.5256621803</v>
      </c>
      <c r="AD480" s="61">
        <v>43.44589010242</v>
      </c>
      <c r="AE480" s="59">
        <v>10.11428899355</v>
      </c>
      <c r="AF480" s="59">
        <v>0.0</v>
      </c>
      <c r="AG480" s="59">
        <v>0.3915414721533</v>
      </c>
      <c r="AH480" s="59">
        <v>1.697034927406</v>
      </c>
      <c r="AI480" s="61">
        <v>75.54868013824</v>
      </c>
      <c r="AJ480" s="61">
        <v>56.33346795595</v>
      </c>
      <c r="AK480" s="60">
        <v>446.7014298239</v>
      </c>
      <c r="AL480" s="59">
        <v>9.97304141941</v>
      </c>
      <c r="AM480" s="59">
        <v>0.5313534394218</v>
      </c>
      <c r="AN480" s="59">
        <v>0.3915414721533</v>
      </c>
      <c r="AO480" s="61">
        <v>4.53146400474</v>
      </c>
      <c r="AP480" s="60">
        <v>140.6981658443</v>
      </c>
      <c r="AQ480" s="60">
        <v>242.9006030881</v>
      </c>
      <c r="AR480" s="59">
        <v>104.2846587677</v>
      </c>
      <c r="AS480" s="61">
        <v>85.15879042375</v>
      </c>
      <c r="AT480" s="61">
        <v>20.96876013003</v>
      </c>
      <c r="AU480" s="60">
        <v>306.4095363798</v>
      </c>
      <c r="AV480" s="59">
        <v>37.69629231478</v>
      </c>
      <c r="AW480" s="59">
        <v>91.680928448</v>
      </c>
      <c r="AX480" s="59">
        <v>9.384809366441</v>
      </c>
      <c r="AY480" s="61">
        <v>140.3722877867</v>
      </c>
      <c r="AZ480" s="59">
        <v>8.467123958096</v>
      </c>
      <c r="BA480" s="60">
        <v>118.9665805385</v>
      </c>
      <c r="BB480" s="60">
        <v>216.4883693669</v>
      </c>
      <c r="BC480" s="59">
        <v>157.0559424251</v>
      </c>
      <c r="BD480" s="59">
        <v>43.21823459265</v>
      </c>
      <c r="BE480" s="61">
        <v>57.10582949352</v>
      </c>
      <c r="BF480" s="61">
        <v>1.176021837043</v>
      </c>
      <c r="BG480" s="61">
        <v>46.73355743726</v>
      </c>
      <c r="BH480" s="61">
        <v>4.365027250257</v>
      </c>
      <c r="BI480" s="60">
        <v>44.4390479082</v>
      </c>
      <c r="BJ480" s="61">
        <v>24.77801945756</v>
      </c>
      <c r="BK480" s="60">
        <v>104.3935684502</v>
      </c>
      <c r="BL480" s="61">
        <v>9.876837035782</v>
      </c>
      <c r="BM480" s="61">
        <v>30.55364697054</v>
      </c>
      <c r="BN480" s="60">
        <v>328.871273744</v>
      </c>
      <c r="BO480" s="59">
        <v>24.78383224805</v>
      </c>
      <c r="BP480" s="61">
        <v>52.70767524371</v>
      </c>
      <c r="BQ480" s="60">
        <v>491.4016467117</v>
      </c>
      <c r="BR480" s="61">
        <v>56.45165633706</v>
      </c>
      <c r="BS480" s="60">
        <v>502.2147906881</v>
      </c>
    </row>
    <row r="481" ht="15.75" customHeight="1">
      <c r="A481" s="62" t="s">
        <v>17</v>
      </c>
      <c r="B481" s="63">
        <v>0.4668026658383</v>
      </c>
      <c r="C481" s="63">
        <v>0.5076946409501</v>
      </c>
      <c r="D481" s="63">
        <v>0.5023956378895</v>
      </c>
      <c r="E481" s="63">
        <v>0.4736302350821</v>
      </c>
      <c r="F481" s="63">
        <v>0.4629133519412</v>
      </c>
      <c r="G481" s="63">
        <v>0.4224724059433</v>
      </c>
      <c r="H481" s="63">
        <v>0.4310433538492</v>
      </c>
      <c r="I481" s="65">
        <v>0.4310117251793</v>
      </c>
      <c r="J481" s="64">
        <v>0.498584868012</v>
      </c>
      <c r="K481" s="63">
        <v>0.7846249912393</v>
      </c>
      <c r="L481" s="63">
        <v>1.0</v>
      </c>
      <c r="M481" s="63">
        <v>0.3601789789855</v>
      </c>
      <c r="N481" s="65">
        <v>0.3811756552521</v>
      </c>
      <c r="O481" s="63">
        <v>0.4890452805446</v>
      </c>
      <c r="P481" s="63">
        <v>0.4711329646202</v>
      </c>
      <c r="Q481" s="64">
        <v>0.5798333241178</v>
      </c>
      <c r="R481" s="63">
        <v>0.4752747139299</v>
      </c>
      <c r="S481" s="63">
        <v>0.492017876784</v>
      </c>
      <c r="T481" s="63">
        <v>0.4628265235857</v>
      </c>
      <c r="U481" s="65">
        <v>0.4392191227415</v>
      </c>
      <c r="V481" s="63">
        <v>0.5372768168096</v>
      </c>
      <c r="W481" s="64">
        <v>0.6527350147251</v>
      </c>
      <c r="X481" s="63">
        <v>0.4358615746902</v>
      </c>
      <c r="Y481" s="63">
        <v>0.1300411052037</v>
      </c>
      <c r="Z481" s="63">
        <v>0.6183573616989</v>
      </c>
      <c r="AA481" s="63">
        <v>0.3025897566203</v>
      </c>
      <c r="AB481" s="65">
        <v>0.3882494151969</v>
      </c>
      <c r="AC481" s="65">
        <v>0.1492614868608</v>
      </c>
      <c r="AD481" s="64">
        <v>0.8262132179334</v>
      </c>
      <c r="AE481" s="63">
        <v>0.5273031443051</v>
      </c>
      <c r="AF481" s="63">
        <v>1.0</v>
      </c>
      <c r="AG481" s="63">
        <v>0.3273730865098</v>
      </c>
      <c r="AH481" s="63">
        <v>0.7134231776044</v>
      </c>
      <c r="AI481" s="65">
        <v>0.3917857392877</v>
      </c>
      <c r="AJ481" s="64">
        <v>0.8050578315431</v>
      </c>
      <c r="AK481" s="65">
        <v>0.1164991020824</v>
      </c>
      <c r="AL481" s="63">
        <v>0.649066925016</v>
      </c>
      <c r="AM481" s="63">
        <v>0.5721527622268</v>
      </c>
      <c r="AN481" s="63">
        <v>0.1826402299396</v>
      </c>
      <c r="AO481" s="63">
        <v>0.6314502617879</v>
      </c>
      <c r="AP481" s="63">
        <v>0.5012708133572</v>
      </c>
      <c r="AQ481" s="63">
        <v>0.5010390474152</v>
      </c>
      <c r="AR481" s="63">
        <v>0.4293618445814</v>
      </c>
      <c r="AS481" s="63">
        <v>0.4572291013604</v>
      </c>
      <c r="AT481" s="65">
        <v>0.3547504211268</v>
      </c>
      <c r="AU481" s="65">
        <v>0.4268286398207</v>
      </c>
      <c r="AV481" s="63">
        <v>0.4042518507436</v>
      </c>
      <c r="AW481" s="63">
        <v>0.4505651185201</v>
      </c>
      <c r="AX481" s="63">
        <v>0.4851149083817</v>
      </c>
      <c r="AY481" s="64">
        <v>0.531550029605</v>
      </c>
      <c r="AZ481" s="63">
        <v>0.3772102086982</v>
      </c>
      <c r="BA481" s="63">
        <v>0.4765494227211</v>
      </c>
      <c r="BB481" s="63">
        <v>0.4315493324707</v>
      </c>
      <c r="BC481" s="63">
        <v>0.4692008306426</v>
      </c>
      <c r="BD481" s="63">
        <v>0.5138898777055</v>
      </c>
      <c r="BE481" s="64">
        <v>0.5420123934921</v>
      </c>
      <c r="BF481" s="65">
        <v>0.2226048640596</v>
      </c>
      <c r="BG481" s="63">
        <v>0.4045501527374</v>
      </c>
      <c r="BH481" s="64">
        <v>0.89163956009</v>
      </c>
      <c r="BI481" s="65">
        <v>0.2548491210884</v>
      </c>
      <c r="BJ481" s="64">
        <v>0.6991452144084</v>
      </c>
      <c r="BK481" s="65">
        <v>0.2570431522747</v>
      </c>
      <c r="BL481" s="63">
        <v>0.3840218109345</v>
      </c>
      <c r="BM481" s="64">
        <v>0.8067112041095</v>
      </c>
      <c r="BN481" s="65">
        <v>0.06106316797791</v>
      </c>
      <c r="BO481" s="63">
        <v>0.443793558546</v>
      </c>
      <c r="BP481" s="64">
        <v>0.8012611745929</v>
      </c>
      <c r="BQ481" s="65">
        <v>0.1284122404445</v>
      </c>
      <c r="BR481" s="64">
        <v>0.7929314911251</v>
      </c>
      <c r="BS481" s="65">
        <v>0.1330665066434</v>
      </c>
    </row>
    <row r="482" ht="15.75" customHeight="1">
      <c r="A482" s="46"/>
      <c r="B482" s="52">
        <v>831.8423505238</v>
      </c>
      <c r="C482" s="52">
        <v>175.4441129364</v>
      </c>
      <c r="D482" s="52">
        <v>124.5498643051</v>
      </c>
      <c r="E482" s="52">
        <v>153.3266702793</v>
      </c>
      <c r="F482" s="52">
        <v>121.518027985</v>
      </c>
      <c r="G482" s="52">
        <v>128.5015486483</v>
      </c>
      <c r="H482" s="52">
        <v>128.5021263698</v>
      </c>
      <c r="I482" s="53">
        <v>367.3758673626</v>
      </c>
      <c r="J482" s="54">
        <v>462.0968188071</v>
      </c>
      <c r="K482" s="52">
        <v>1.663230892328</v>
      </c>
      <c r="L482" s="52">
        <v>0.7064334618095</v>
      </c>
      <c r="M482" s="52">
        <v>44.28359862119</v>
      </c>
      <c r="N482" s="53">
        <v>194.5749037297</v>
      </c>
      <c r="O482" s="52">
        <v>143.4740086619</v>
      </c>
      <c r="P482" s="52">
        <v>91.71516516353</v>
      </c>
      <c r="Q482" s="54">
        <v>243.1928656383</v>
      </c>
      <c r="R482" s="52">
        <v>114.6018087091</v>
      </c>
      <c r="S482" s="52">
        <v>119.4252799836</v>
      </c>
      <c r="T482" s="52">
        <v>712.4170705402</v>
      </c>
      <c r="U482" s="53">
        <v>575.5790306077</v>
      </c>
      <c r="V482" s="52">
        <v>135.7160927279</v>
      </c>
      <c r="W482" s="54">
        <v>60.53932171221</v>
      </c>
      <c r="X482" s="52">
        <v>10.05162734286</v>
      </c>
      <c r="Y482" s="52">
        <v>0.7599666438655</v>
      </c>
      <c r="Z482" s="52">
        <v>38.69167859902</v>
      </c>
      <c r="AA482" s="52">
        <v>10.50463289025</v>
      </c>
      <c r="AB482" s="53">
        <v>142.9505752724</v>
      </c>
      <c r="AC482" s="53">
        <v>100.7374927467</v>
      </c>
      <c r="AD482" s="54">
        <v>541.6876190468</v>
      </c>
      <c r="AE482" s="52">
        <v>18.59154643051</v>
      </c>
      <c r="AF482" s="52">
        <v>3.342133562065</v>
      </c>
      <c r="AG482" s="52">
        <v>6.223321958421</v>
      </c>
      <c r="AH482" s="52">
        <v>18.30966150689</v>
      </c>
      <c r="AI482" s="53">
        <v>144.2694584199</v>
      </c>
      <c r="AJ482" s="54">
        <v>545.9766647916</v>
      </c>
      <c r="AK482" s="53">
        <v>71.53535599048</v>
      </c>
      <c r="AL482" s="52">
        <v>18.44560056771</v>
      </c>
      <c r="AM482" s="52">
        <v>5.891454137525</v>
      </c>
      <c r="AN482" s="52">
        <v>2.675688040786</v>
      </c>
      <c r="AO482" s="52">
        <v>43.04812857578</v>
      </c>
      <c r="AP482" s="52">
        <v>165.2570558919</v>
      </c>
      <c r="AQ482" s="52">
        <v>305.2236407759</v>
      </c>
      <c r="AR482" s="52">
        <v>155.5391473782</v>
      </c>
      <c r="AS482" s="52">
        <v>157.1769106658</v>
      </c>
      <c r="AT482" s="53">
        <v>48.64559581203</v>
      </c>
      <c r="AU482" s="53">
        <v>315.3316973134</v>
      </c>
      <c r="AV482" s="52">
        <v>40.17551078535</v>
      </c>
      <c r="AW482" s="52">
        <v>106.654975392</v>
      </c>
      <c r="AX482" s="52">
        <v>22.0397380606</v>
      </c>
      <c r="AY482" s="54">
        <v>337.6618691217</v>
      </c>
      <c r="AZ482" s="52">
        <v>9.978559850714</v>
      </c>
      <c r="BA482" s="52">
        <v>137.99864002</v>
      </c>
      <c r="BB482" s="52">
        <v>233.455544691</v>
      </c>
      <c r="BC482" s="52">
        <v>238.6783147199</v>
      </c>
      <c r="BD482" s="52">
        <v>81.98467316108</v>
      </c>
      <c r="BE482" s="54">
        <v>130.118289936</v>
      </c>
      <c r="BF482" s="53">
        <v>9.606887995941</v>
      </c>
      <c r="BG482" s="52">
        <v>87.8857556577</v>
      </c>
      <c r="BH482" s="54">
        <v>119.3431757718</v>
      </c>
      <c r="BI482" s="53">
        <v>18.54085104017</v>
      </c>
      <c r="BJ482" s="54">
        <v>135.6188716385</v>
      </c>
      <c r="BK482" s="53">
        <v>54.6767190834</v>
      </c>
      <c r="BL482" s="52">
        <v>47.04903364934</v>
      </c>
      <c r="BM482" s="54">
        <v>344.1605795639</v>
      </c>
      <c r="BN482" s="53">
        <v>24.56736411905</v>
      </c>
      <c r="BO482" s="52">
        <v>41.89312015898</v>
      </c>
      <c r="BP482" s="54">
        <v>635.4702111724</v>
      </c>
      <c r="BQ482" s="53">
        <v>89.09413382704</v>
      </c>
      <c r="BR482" s="54">
        <v>657.8985777106</v>
      </c>
      <c r="BS482" s="53">
        <v>94.92143383142</v>
      </c>
    </row>
    <row r="483" ht="15.75" customHeight="1">
      <c r="A483" s="66" t="s">
        <v>123</v>
      </c>
      <c r="B483" s="59">
        <v>1782.0</v>
      </c>
      <c r="C483" s="59">
        <v>268.0</v>
      </c>
      <c r="D483" s="59">
        <v>247.0</v>
      </c>
      <c r="E483" s="59">
        <v>306.0</v>
      </c>
      <c r="F483" s="59">
        <v>320.0</v>
      </c>
      <c r="G483" s="59">
        <v>369.0</v>
      </c>
      <c r="H483" s="59">
        <v>272.0</v>
      </c>
      <c r="I483" s="59">
        <v>747.0</v>
      </c>
      <c r="J483" s="59">
        <v>1031.0</v>
      </c>
      <c r="K483" s="59">
        <v>3.0</v>
      </c>
      <c r="L483" s="59">
        <v>1.0</v>
      </c>
      <c r="M483" s="59">
        <v>80.0</v>
      </c>
      <c r="N483" s="59">
        <v>552.0</v>
      </c>
      <c r="O483" s="59">
        <v>396.0</v>
      </c>
      <c r="P483" s="59">
        <v>247.0</v>
      </c>
      <c r="Q483" s="59">
        <v>324.0</v>
      </c>
      <c r="R483" s="59">
        <v>183.0</v>
      </c>
      <c r="S483" s="59">
        <v>218.0</v>
      </c>
      <c r="T483" s="59">
        <v>1564.0</v>
      </c>
      <c r="U483" s="59">
        <v>1373.0</v>
      </c>
      <c r="V483" s="59">
        <v>255.0</v>
      </c>
      <c r="W483" s="59">
        <v>62.0</v>
      </c>
      <c r="X483" s="59">
        <v>16.0</v>
      </c>
      <c r="Y483" s="59">
        <v>3.0</v>
      </c>
      <c r="Z483" s="59">
        <v>52.0</v>
      </c>
      <c r="AA483" s="59">
        <v>21.0</v>
      </c>
      <c r="AB483" s="59">
        <v>380.0</v>
      </c>
      <c r="AC483" s="59">
        <v>650.0</v>
      </c>
      <c r="AD483" s="59">
        <v>686.0</v>
      </c>
      <c r="AE483" s="59">
        <v>33.0</v>
      </c>
      <c r="AF483" s="59">
        <v>2.0</v>
      </c>
      <c r="AG483" s="59">
        <v>13.0</v>
      </c>
      <c r="AH483" s="59">
        <v>18.0</v>
      </c>
      <c r="AI483" s="59">
        <v>351.0</v>
      </c>
      <c r="AJ483" s="59">
        <v>717.0</v>
      </c>
      <c r="AK483" s="59">
        <v>628.0</v>
      </c>
      <c r="AL483" s="59">
        <v>24.0</v>
      </c>
      <c r="AM483" s="59">
        <v>9.0</v>
      </c>
      <c r="AN483" s="59">
        <v>8.0</v>
      </c>
      <c r="AO483" s="59">
        <v>45.0</v>
      </c>
      <c r="AP483" s="59">
        <v>444.0</v>
      </c>
      <c r="AQ483" s="59">
        <v>579.0</v>
      </c>
      <c r="AR483" s="59">
        <v>251.0</v>
      </c>
      <c r="AS483" s="59">
        <v>365.0</v>
      </c>
      <c r="AT483" s="59">
        <v>143.0</v>
      </c>
      <c r="AU483" s="59">
        <v>679.0</v>
      </c>
      <c r="AV483" s="59">
        <v>123.0</v>
      </c>
      <c r="AW483" s="59">
        <v>291.0</v>
      </c>
      <c r="AX483" s="59">
        <v>56.0</v>
      </c>
      <c r="AY483" s="59">
        <v>613.0</v>
      </c>
      <c r="AZ483" s="59">
        <v>20.0</v>
      </c>
      <c r="BA483" s="59">
        <v>261.0</v>
      </c>
      <c r="BB483" s="59">
        <v>498.0</v>
      </c>
      <c r="BC483" s="59">
        <v>507.0</v>
      </c>
      <c r="BD483" s="59">
        <v>190.0</v>
      </c>
      <c r="BE483" s="59">
        <v>285.0</v>
      </c>
      <c r="BF483" s="59">
        <v>41.0</v>
      </c>
      <c r="BG483" s="59">
        <v>204.0</v>
      </c>
      <c r="BH483" s="59">
        <v>131.0</v>
      </c>
      <c r="BI483" s="59">
        <v>70.0</v>
      </c>
      <c r="BJ483" s="59">
        <v>193.0</v>
      </c>
      <c r="BK483" s="59">
        <v>197.0</v>
      </c>
      <c r="BL483" s="59">
        <v>120.0</v>
      </c>
      <c r="BM483" s="59">
        <v>457.0</v>
      </c>
      <c r="BN483" s="59">
        <v>410.0</v>
      </c>
      <c r="BO483" s="59">
        <v>78.0</v>
      </c>
      <c r="BP483" s="59">
        <v>819.0</v>
      </c>
      <c r="BQ483" s="59">
        <v>676.0</v>
      </c>
      <c r="BR483" s="59">
        <v>854.0</v>
      </c>
      <c r="BS483" s="59">
        <v>690.0</v>
      </c>
    </row>
    <row r="484" ht="15.75" customHeight="1">
      <c r="A484" s="67" t="s">
        <v>124</v>
      </c>
      <c r="B484" s="68">
        <v>1782.0</v>
      </c>
      <c r="C484" s="68">
        <v>345.570149427</v>
      </c>
      <c r="D484" s="68">
        <v>247.9119142601</v>
      </c>
      <c r="E484" s="68">
        <v>323.7265252981</v>
      </c>
      <c r="F484" s="68">
        <v>262.5070706546</v>
      </c>
      <c r="G484" s="68">
        <v>304.1655427445</v>
      </c>
      <c r="H484" s="68">
        <v>298.1187976157</v>
      </c>
      <c r="I484" s="68">
        <v>852.3570146724</v>
      </c>
      <c r="J484" s="68">
        <v>926.8167737413</v>
      </c>
      <c r="K484" s="68">
        <v>2.119778124453</v>
      </c>
      <c r="L484" s="68">
        <v>0.7064334618095</v>
      </c>
      <c r="M484" s="68">
        <v>122.9488704364</v>
      </c>
      <c r="N484" s="68">
        <v>510.4599442507</v>
      </c>
      <c r="O484" s="68">
        <v>293.3757146213</v>
      </c>
      <c r="P484" s="68">
        <v>194.6693864596</v>
      </c>
      <c r="Q484" s="68">
        <v>419.4185734467</v>
      </c>
      <c r="R484" s="68">
        <v>241.1275107853</v>
      </c>
      <c r="S484" s="68">
        <v>242.7254894969</v>
      </c>
      <c r="T484" s="68">
        <v>1539.274510503</v>
      </c>
      <c r="U484" s="68">
        <v>1310.459861162</v>
      </c>
      <c r="V484" s="68">
        <v>252.5999419327</v>
      </c>
      <c r="W484" s="68">
        <v>92.74716438753</v>
      </c>
      <c r="X484" s="68">
        <v>23.06151293562</v>
      </c>
      <c r="Y484" s="68">
        <v>5.844049407878</v>
      </c>
      <c r="Z484" s="68">
        <v>62.57171175697</v>
      </c>
      <c r="AA484" s="68">
        <v>34.71575841688</v>
      </c>
      <c r="AB484" s="68">
        <v>368.1926351386</v>
      </c>
      <c r="AC484" s="68">
        <v>674.9061319528</v>
      </c>
      <c r="AD484" s="68">
        <v>655.6269099661</v>
      </c>
      <c r="AE484" s="68">
        <v>35.25779550397</v>
      </c>
      <c r="AF484" s="68">
        <v>3.342133562065</v>
      </c>
      <c r="AG484" s="68">
        <v>19.00987654413</v>
      </c>
      <c r="AH484" s="68">
        <v>25.6645173323</v>
      </c>
      <c r="AI484" s="68">
        <v>368.2356041907</v>
      </c>
      <c r="AJ484" s="68">
        <v>678.1831607614</v>
      </c>
      <c r="AK484" s="68">
        <v>614.0421231733</v>
      </c>
      <c r="AL484" s="68">
        <v>28.41864198712</v>
      </c>
      <c r="AM484" s="68">
        <v>10.29699500986</v>
      </c>
      <c r="AN484" s="68">
        <v>14.65004748226</v>
      </c>
      <c r="AO484" s="68">
        <v>68.17342739537</v>
      </c>
      <c r="AP484" s="68">
        <v>329.676197952</v>
      </c>
      <c r="AQ484" s="68">
        <v>609.1813449481</v>
      </c>
      <c r="AR484" s="68">
        <v>362.2565659736</v>
      </c>
      <c r="AS484" s="68">
        <v>343.7596386541</v>
      </c>
      <c r="AT484" s="68">
        <v>137.1262524722</v>
      </c>
      <c r="AU484" s="68">
        <v>738.7782072119</v>
      </c>
      <c r="AV484" s="68">
        <v>99.3823793545</v>
      </c>
      <c r="AW484" s="68">
        <v>236.7137867714</v>
      </c>
      <c r="AX484" s="68">
        <v>45.43199493523</v>
      </c>
      <c r="AY484" s="68">
        <v>635.2400532696</v>
      </c>
      <c r="AZ484" s="68">
        <v>26.45357845735</v>
      </c>
      <c r="BA484" s="68">
        <v>289.5788630527</v>
      </c>
      <c r="BB484" s="68">
        <v>540.9707005092</v>
      </c>
      <c r="BC484" s="68">
        <v>508.6911598025</v>
      </c>
      <c r="BD484" s="68">
        <v>159.5374353882</v>
      </c>
      <c r="BE484" s="68">
        <v>240.0651562553</v>
      </c>
      <c r="BF484" s="68">
        <v>43.15668499215</v>
      </c>
      <c r="BG484" s="68">
        <v>217.2431651874</v>
      </c>
      <c r="BH484" s="68">
        <v>133.8468828814</v>
      </c>
      <c r="BI484" s="68">
        <v>72.75226597207</v>
      </c>
      <c r="BJ484" s="68">
        <v>193.9781161962</v>
      </c>
      <c r="BK484" s="68">
        <v>212.7141633595</v>
      </c>
      <c r="BL484" s="68">
        <v>122.5165662722</v>
      </c>
      <c r="BM484" s="68">
        <v>426.6217920498</v>
      </c>
      <c r="BN484" s="68">
        <v>402.3270480814</v>
      </c>
      <c r="BO484" s="68">
        <v>94.39776524975</v>
      </c>
      <c r="BP484" s="68">
        <v>793.0874867302</v>
      </c>
      <c r="BQ484" s="68">
        <v>693.8134053161</v>
      </c>
      <c r="BR484" s="68">
        <v>829.7041863946</v>
      </c>
      <c r="BS484" s="68">
        <v>713.338286439</v>
      </c>
    </row>
    <row r="485" ht="15.75" customHeight="1">
      <c r="A485" s="40"/>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c r="AQ485" s="39"/>
      <c r="AR485" s="39"/>
      <c r="AS485" s="39"/>
      <c r="AT485" s="39"/>
      <c r="AU485" s="39"/>
      <c r="AV485" s="39"/>
      <c r="AW485" s="39"/>
      <c r="AX485" s="39"/>
      <c r="AY485" s="39"/>
      <c r="AZ485" s="39"/>
      <c r="BA485" s="39"/>
      <c r="BB485" s="39"/>
      <c r="BC485" s="39"/>
      <c r="BD485" s="39"/>
      <c r="BE485" s="39"/>
      <c r="BF485" s="39"/>
      <c r="BG485" s="39"/>
      <c r="BH485" s="39"/>
      <c r="BI485" s="39"/>
      <c r="BJ485" s="39"/>
      <c r="BK485" s="39"/>
      <c r="BL485" s="39"/>
      <c r="BM485" s="39"/>
      <c r="BN485" s="39"/>
      <c r="BO485" s="39"/>
      <c r="BP485" s="39"/>
      <c r="BQ485" s="39"/>
      <c r="BR485" s="39"/>
      <c r="BS485" s="39"/>
    </row>
    <row r="486" ht="15.75" customHeight="1">
      <c r="A486" s="40"/>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c r="AQ486" s="39"/>
      <c r="AR486" s="39"/>
      <c r="AS486" s="39"/>
      <c r="AT486" s="39"/>
      <c r="AU486" s="39"/>
      <c r="AV486" s="39"/>
      <c r="AW486" s="39"/>
      <c r="AX486" s="39"/>
      <c r="AY486" s="39"/>
      <c r="AZ486" s="39"/>
      <c r="BA486" s="39"/>
      <c r="BB486" s="39"/>
      <c r="BC486" s="39"/>
      <c r="BD486" s="39"/>
      <c r="BE486" s="39"/>
      <c r="BF486" s="39"/>
      <c r="BG486" s="39"/>
      <c r="BH486" s="39"/>
      <c r="BI486" s="39"/>
      <c r="BJ486" s="39"/>
      <c r="BK486" s="39"/>
      <c r="BL486" s="39"/>
      <c r="BM486" s="39"/>
      <c r="BN486" s="39"/>
      <c r="BO486" s="39"/>
      <c r="BP486" s="39"/>
      <c r="BQ486" s="39"/>
      <c r="BR486" s="39"/>
      <c r="BS486" s="39"/>
    </row>
    <row r="487" ht="15.75" customHeight="1">
      <c r="A487" s="40"/>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c r="AQ487" s="39"/>
      <c r="AR487" s="39"/>
      <c r="AS487" s="39"/>
      <c r="AT487" s="39"/>
      <c r="AU487" s="39"/>
      <c r="AV487" s="39"/>
      <c r="AW487" s="39"/>
      <c r="AX487" s="39"/>
      <c r="AY487" s="39"/>
      <c r="AZ487" s="39"/>
      <c r="BA487" s="39"/>
      <c r="BB487" s="39"/>
      <c r="BC487" s="39"/>
      <c r="BD487" s="39"/>
      <c r="BE487" s="39"/>
      <c r="BF487" s="39"/>
      <c r="BG487" s="39"/>
      <c r="BH487" s="39"/>
      <c r="BI487" s="39"/>
      <c r="BJ487" s="39"/>
      <c r="BK487" s="39"/>
      <c r="BL487" s="39"/>
      <c r="BM487" s="39"/>
      <c r="BN487" s="39"/>
      <c r="BO487" s="39"/>
      <c r="BP487" s="39"/>
      <c r="BQ487" s="39"/>
      <c r="BR487" s="39"/>
      <c r="BS487" s="39"/>
    </row>
    <row r="488" ht="15.75" customHeight="1">
      <c r="A488" s="40" t="s">
        <v>177</v>
      </c>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c r="AR488" s="39"/>
      <c r="AS488" s="39"/>
      <c r="AT488" s="39"/>
      <c r="AU488" s="39"/>
      <c r="AV488" s="39"/>
      <c r="AW488" s="39"/>
      <c r="AX488" s="39"/>
      <c r="AY488" s="39"/>
      <c r="AZ488" s="39"/>
      <c r="BA488" s="39"/>
      <c r="BB488" s="39"/>
      <c r="BC488" s="39"/>
      <c r="BD488" s="39"/>
      <c r="BE488" s="39"/>
      <c r="BF488" s="39"/>
      <c r="BG488" s="39"/>
      <c r="BH488" s="39"/>
      <c r="BI488" s="39"/>
      <c r="BJ488" s="39"/>
      <c r="BK488" s="39"/>
      <c r="BL488" s="39"/>
      <c r="BM488" s="39"/>
      <c r="BN488" s="39"/>
      <c r="BO488" s="39"/>
      <c r="BP488" s="39"/>
      <c r="BQ488" s="39"/>
      <c r="BR488" s="39"/>
      <c r="BS488" s="39"/>
    </row>
    <row r="489" ht="15.75" customHeight="1">
      <c r="A489" s="41" t="s">
        <v>48</v>
      </c>
      <c r="B489" s="42"/>
      <c r="C489" s="43" t="s">
        <v>49</v>
      </c>
      <c r="D489" s="44"/>
      <c r="E489" s="44"/>
      <c r="F489" s="44"/>
      <c r="G489" s="44"/>
      <c r="H489" s="45"/>
      <c r="I489" s="43" t="s">
        <v>50</v>
      </c>
      <c r="J489" s="44"/>
      <c r="K489" s="44"/>
      <c r="L489" s="45"/>
      <c r="M489" s="43" t="s">
        <v>51</v>
      </c>
      <c r="N489" s="44"/>
      <c r="O489" s="44"/>
      <c r="P489" s="44"/>
      <c r="Q489" s="44"/>
      <c r="R489" s="45"/>
      <c r="S489" s="43" t="s">
        <v>52</v>
      </c>
      <c r="T489" s="45"/>
      <c r="U489" s="43" t="s">
        <v>53</v>
      </c>
      <c r="V489" s="44"/>
      <c r="W489" s="44"/>
      <c r="X489" s="44"/>
      <c r="Y489" s="44"/>
      <c r="Z489" s="44"/>
      <c r="AA489" s="45"/>
      <c r="AB489" s="43" t="s">
        <v>54</v>
      </c>
      <c r="AC489" s="44"/>
      <c r="AD489" s="44"/>
      <c r="AE489" s="44"/>
      <c r="AF489" s="44"/>
      <c r="AG489" s="44"/>
      <c r="AH489" s="45"/>
      <c r="AI489" s="43" t="s">
        <v>55</v>
      </c>
      <c r="AJ489" s="44"/>
      <c r="AK489" s="44"/>
      <c r="AL489" s="44"/>
      <c r="AM489" s="44"/>
      <c r="AN489" s="44"/>
      <c r="AO489" s="45"/>
      <c r="AP489" s="43" t="s">
        <v>56</v>
      </c>
      <c r="AQ489" s="44"/>
      <c r="AR489" s="44"/>
      <c r="AS489" s="44"/>
      <c r="AT489" s="45"/>
      <c r="AU489" s="43" t="s">
        <v>57</v>
      </c>
      <c r="AV489" s="44"/>
      <c r="AW489" s="44"/>
      <c r="AX489" s="44"/>
      <c r="AY489" s="44"/>
      <c r="AZ489" s="45"/>
      <c r="BA489" s="43" t="s">
        <v>58</v>
      </c>
      <c r="BB489" s="44"/>
      <c r="BC489" s="44"/>
      <c r="BD489" s="44"/>
      <c r="BE489" s="44"/>
      <c r="BF489" s="45"/>
      <c r="BG489" s="43" t="s">
        <v>59</v>
      </c>
      <c r="BH489" s="44"/>
      <c r="BI489" s="44"/>
      <c r="BJ489" s="44"/>
      <c r="BK489" s="44"/>
      <c r="BL489" s="44"/>
      <c r="BM489" s="44"/>
      <c r="BN489" s="45"/>
      <c r="BO489" s="43" t="s">
        <v>60</v>
      </c>
      <c r="BP489" s="44"/>
      <c r="BQ489" s="45"/>
      <c r="BR489" s="43" t="s">
        <v>61</v>
      </c>
      <c r="BS489" s="45"/>
    </row>
    <row r="490" ht="15.75" customHeight="1">
      <c r="A490" s="46"/>
      <c r="B490" s="47" t="s">
        <v>62</v>
      </c>
      <c r="C490" s="47" t="s">
        <v>63</v>
      </c>
      <c r="D490" s="47" t="s">
        <v>64</v>
      </c>
      <c r="E490" s="47" t="s">
        <v>65</v>
      </c>
      <c r="F490" s="47" t="s">
        <v>66</v>
      </c>
      <c r="G490" s="47" t="s">
        <v>67</v>
      </c>
      <c r="H490" s="47" t="s">
        <v>68</v>
      </c>
      <c r="I490" s="47" t="s">
        <v>69</v>
      </c>
      <c r="J490" s="47" t="s">
        <v>70</v>
      </c>
      <c r="K490" s="47" t="s">
        <v>71</v>
      </c>
      <c r="L490" s="47" t="s">
        <v>72</v>
      </c>
      <c r="M490" s="47" t="s">
        <v>73</v>
      </c>
      <c r="N490" s="47" t="s">
        <v>74</v>
      </c>
      <c r="O490" s="47" t="s">
        <v>75</v>
      </c>
      <c r="P490" s="47" t="s">
        <v>76</v>
      </c>
      <c r="Q490" s="47" t="s">
        <v>77</v>
      </c>
      <c r="R490" s="47" t="s">
        <v>78</v>
      </c>
      <c r="S490" s="47" t="s">
        <v>79</v>
      </c>
      <c r="T490" s="47" t="s">
        <v>80</v>
      </c>
      <c r="U490" s="47" t="s">
        <v>81</v>
      </c>
      <c r="V490" s="47" t="s">
        <v>82</v>
      </c>
      <c r="W490" s="47" t="s">
        <v>83</v>
      </c>
      <c r="X490" s="47" t="s">
        <v>84</v>
      </c>
      <c r="Y490" s="47" t="s">
        <v>85</v>
      </c>
      <c r="Z490" s="47" t="s">
        <v>86</v>
      </c>
      <c r="AA490" s="47" t="s">
        <v>87</v>
      </c>
      <c r="AB490" s="47" t="s">
        <v>88</v>
      </c>
      <c r="AC490" s="47" t="s">
        <v>89</v>
      </c>
      <c r="AD490" s="47" t="s">
        <v>90</v>
      </c>
      <c r="AE490" s="47" t="s">
        <v>22</v>
      </c>
      <c r="AF490" s="47" t="s">
        <v>91</v>
      </c>
      <c r="AG490" s="47" t="s">
        <v>92</v>
      </c>
      <c r="AH490" s="47" t="s">
        <v>93</v>
      </c>
      <c r="AI490" s="47" t="s">
        <v>88</v>
      </c>
      <c r="AJ490" s="47" t="s">
        <v>94</v>
      </c>
      <c r="AK490" s="47" t="s">
        <v>89</v>
      </c>
      <c r="AL490" s="47" t="s">
        <v>22</v>
      </c>
      <c r="AM490" s="47" t="s">
        <v>91</v>
      </c>
      <c r="AN490" s="47" t="s">
        <v>92</v>
      </c>
      <c r="AO490" s="47" t="s">
        <v>93</v>
      </c>
      <c r="AP490" s="47" t="s">
        <v>95</v>
      </c>
      <c r="AQ490" s="47" t="s">
        <v>96</v>
      </c>
      <c r="AR490" s="47" t="s">
        <v>97</v>
      </c>
      <c r="AS490" s="47" t="s">
        <v>98</v>
      </c>
      <c r="AT490" s="47" t="s">
        <v>99</v>
      </c>
      <c r="AU490" s="47" t="s">
        <v>100</v>
      </c>
      <c r="AV490" s="47" t="s">
        <v>101</v>
      </c>
      <c r="AW490" s="47" t="s">
        <v>102</v>
      </c>
      <c r="AX490" s="47" t="s">
        <v>103</v>
      </c>
      <c r="AY490" s="47" t="s">
        <v>104</v>
      </c>
      <c r="AZ490" s="47" t="s">
        <v>72</v>
      </c>
      <c r="BA490" s="47" t="s">
        <v>105</v>
      </c>
      <c r="BB490" s="47" t="s">
        <v>106</v>
      </c>
      <c r="BC490" s="47" t="s">
        <v>107</v>
      </c>
      <c r="BD490" s="47" t="s">
        <v>108</v>
      </c>
      <c r="BE490" s="47" t="s">
        <v>109</v>
      </c>
      <c r="BF490" s="47" t="s">
        <v>110</v>
      </c>
      <c r="BG490" s="47" t="s">
        <v>111</v>
      </c>
      <c r="BH490" s="47" t="s">
        <v>112</v>
      </c>
      <c r="BI490" s="47" t="s">
        <v>113</v>
      </c>
      <c r="BJ490" s="47" t="s">
        <v>114</v>
      </c>
      <c r="BK490" s="47" t="s">
        <v>115</v>
      </c>
      <c r="BL490" s="47" t="s">
        <v>116</v>
      </c>
      <c r="BM490" s="47" t="s">
        <v>117</v>
      </c>
      <c r="BN490" s="47" t="s">
        <v>118</v>
      </c>
      <c r="BO490" s="47" t="s">
        <v>22</v>
      </c>
      <c r="BP490" s="47" t="s">
        <v>20</v>
      </c>
      <c r="BQ490" s="47" t="s">
        <v>21</v>
      </c>
      <c r="BR490" s="47" t="s">
        <v>20</v>
      </c>
      <c r="BS490" s="47" t="s">
        <v>21</v>
      </c>
    </row>
    <row r="491" ht="15.75" customHeight="1">
      <c r="A491" s="48" t="s">
        <v>11</v>
      </c>
      <c r="B491" s="49">
        <v>0.1990640809385</v>
      </c>
      <c r="C491" s="50">
        <v>0.108079218903</v>
      </c>
      <c r="D491" s="50">
        <v>0.1072451936566</v>
      </c>
      <c r="E491" s="50">
        <v>0.1179323153978</v>
      </c>
      <c r="F491" s="49">
        <v>0.1978570866159</v>
      </c>
      <c r="G491" s="51">
        <v>0.3097399464606</v>
      </c>
      <c r="H491" s="51">
        <v>0.3571292993877</v>
      </c>
      <c r="I491" s="51">
        <v>0.2569989455775</v>
      </c>
      <c r="J491" s="50">
        <v>0.1463906804991</v>
      </c>
      <c r="K491" s="49">
        <v>0.0</v>
      </c>
      <c r="L491" s="49">
        <v>0.0</v>
      </c>
      <c r="M491" s="50">
        <v>0.1094085390203</v>
      </c>
      <c r="N491" s="49">
        <v>0.1895276378852</v>
      </c>
      <c r="O491" s="49">
        <v>0.179730166373</v>
      </c>
      <c r="P491" s="49">
        <v>0.269164135456</v>
      </c>
      <c r="Q491" s="49">
        <v>0.2016582398298</v>
      </c>
      <c r="R491" s="49">
        <v>0.2273841500635</v>
      </c>
      <c r="S491" s="50">
        <v>0.09048142206921</v>
      </c>
      <c r="T491" s="51">
        <v>0.2161862893848</v>
      </c>
      <c r="U491" s="51">
        <v>0.2348644189778</v>
      </c>
      <c r="V491" s="50">
        <v>0.05746212255034</v>
      </c>
      <c r="W491" s="50">
        <v>0.06333464814003</v>
      </c>
      <c r="X491" s="49">
        <v>0.3424835201879</v>
      </c>
      <c r="Y491" s="49">
        <v>0.5756996915013</v>
      </c>
      <c r="Z491" s="49">
        <v>0.132595187455</v>
      </c>
      <c r="AA491" s="49">
        <v>0.2017368308214</v>
      </c>
      <c r="AB491" s="50">
        <v>0.07512833294144</v>
      </c>
      <c r="AC491" s="51">
        <v>0.4564789346248</v>
      </c>
      <c r="AD491" s="50">
        <v>0.01930071607305</v>
      </c>
      <c r="AE491" s="49">
        <v>0.1267021515986</v>
      </c>
      <c r="AF491" s="49">
        <v>0.0</v>
      </c>
      <c r="AG491" s="49">
        <v>0.009033143882185</v>
      </c>
      <c r="AH491" s="49">
        <v>0.06612378115016</v>
      </c>
      <c r="AI491" s="50">
        <v>0.08428810311985</v>
      </c>
      <c r="AJ491" s="50">
        <v>0.03094813960298</v>
      </c>
      <c r="AK491" s="51">
        <v>0.481464159713</v>
      </c>
      <c r="AL491" s="49">
        <v>0.1571939487116</v>
      </c>
      <c r="AM491" s="49">
        <v>0.04242133917744</v>
      </c>
      <c r="AN491" s="49">
        <v>0.0</v>
      </c>
      <c r="AO491" s="50">
        <v>0.03172025919965</v>
      </c>
      <c r="AP491" s="51">
        <v>0.2769000385545</v>
      </c>
      <c r="AQ491" s="51">
        <v>0.2589316044529</v>
      </c>
      <c r="AR491" s="49">
        <v>0.1712494524106</v>
      </c>
      <c r="AS491" s="50">
        <v>0.1083025228688</v>
      </c>
      <c r="AT491" s="50">
        <v>0.0469805194907</v>
      </c>
      <c r="AU491" s="51">
        <v>0.2600599372467</v>
      </c>
      <c r="AV491" s="49">
        <v>0.2515366005231</v>
      </c>
      <c r="AW491" s="49">
        <v>0.2522079953468</v>
      </c>
      <c r="AX491" s="49">
        <v>0.1603035032952</v>
      </c>
      <c r="AY491" s="50">
        <v>0.1034742238278</v>
      </c>
      <c r="AZ491" s="49">
        <v>0.1849384248709</v>
      </c>
      <c r="BA491" s="49">
        <v>0.2459907716102</v>
      </c>
      <c r="BB491" s="49">
        <v>0.2289814229238</v>
      </c>
      <c r="BC491" s="49">
        <v>0.1867952737042</v>
      </c>
      <c r="BD491" s="49">
        <v>0.1850164584599</v>
      </c>
      <c r="BE491" s="49">
        <v>0.1426534933492</v>
      </c>
      <c r="BF491" s="50">
        <v>0.01950878805295</v>
      </c>
      <c r="BG491" s="50">
        <v>0.09090141573871</v>
      </c>
      <c r="BH491" s="50">
        <v>0.006415920031306</v>
      </c>
      <c r="BI491" s="49">
        <v>0.2967199693945</v>
      </c>
      <c r="BJ491" s="50">
        <v>0.06232291137247</v>
      </c>
      <c r="BK491" s="49">
        <v>0.2102402638169</v>
      </c>
      <c r="BL491" s="50">
        <v>0.04634830092138</v>
      </c>
      <c r="BM491" s="50">
        <v>0.02149250388747</v>
      </c>
      <c r="BN491" s="51">
        <v>0.5987186621049</v>
      </c>
      <c r="BO491" s="49">
        <v>0.1172856303662</v>
      </c>
      <c r="BP491" s="50">
        <v>0.01694146528015</v>
      </c>
      <c r="BQ491" s="51">
        <v>0.4603869102798</v>
      </c>
      <c r="BR491" s="50">
        <v>0.01619380056276</v>
      </c>
      <c r="BS491" s="51">
        <v>0.4570438444615</v>
      </c>
    </row>
    <row r="492" ht="15.75" customHeight="1">
      <c r="A492" s="46"/>
      <c r="B492" s="52">
        <v>354.7321922324</v>
      </c>
      <c r="C492" s="53">
        <v>37.34895182624</v>
      </c>
      <c r="D492" s="53">
        <v>26.5873612546</v>
      </c>
      <c r="E492" s="53">
        <v>38.17781868409</v>
      </c>
      <c r="F492" s="52">
        <v>51.9388842158</v>
      </c>
      <c r="G492" s="54">
        <v>94.21221892484</v>
      </c>
      <c r="H492" s="54">
        <v>106.4669573268</v>
      </c>
      <c r="I492" s="54">
        <v>219.0548540264</v>
      </c>
      <c r="J492" s="53">
        <v>135.677338206</v>
      </c>
      <c r="K492" s="52">
        <v>0.0</v>
      </c>
      <c r="L492" s="52">
        <v>0.0</v>
      </c>
      <c r="M492" s="53">
        <v>13.45165628863</v>
      </c>
      <c r="N492" s="52">
        <v>96.74626746884</v>
      </c>
      <c r="O492" s="52">
        <v>52.72846599868</v>
      </c>
      <c r="P492" s="52">
        <v>52.39801710617</v>
      </c>
      <c r="Q492" s="52">
        <v>84.57921127318</v>
      </c>
      <c r="R492" s="52">
        <v>54.82857409686</v>
      </c>
      <c r="S492" s="53">
        <v>21.96214746212</v>
      </c>
      <c r="T492" s="54">
        <v>332.7700447702</v>
      </c>
      <c r="U492" s="54">
        <v>307.7803938857</v>
      </c>
      <c r="V492" s="53">
        <v>14.51492881955</v>
      </c>
      <c r="W492" s="53">
        <v>5.87410902247</v>
      </c>
      <c r="X492" s="52">
        <v>7.898188131049</v>
      </c>
      <c r="Y492" s="52">
        <v>3.364417441234</v>
      </c>
      <c r="Z492" s="52">
        <v>8.296707849793</v>
      </c>
      <c r="AA492" s="52">
        <v>7.003447082582</v>
      </c>
      <c r="AB492" s="53">
        <v>27.66169887928</v>
      </c>
      <c r="AC492" s="54">
        <v>308.0804320856</v>
      </c>
      <c r="AD492" s="53">
        <v>12.65406883911</v>
      </c>
      <c r="AE492" s="52">
        <v>4.467238550978</v>
      </c>
      <c r="AF492" s="52">
        <v>0.0</v>
      </c>
      <c r="AG492" s="52">
        <v>0.1717189500057</v>
      </c>
      <c r="AH492" s="52">
        <v>1.697034927406</v>
      </c>
      <c r="AI492" s="53">
        <v>31.03788057843</v>
      </c>
      <c r="AJ492" s="53">
        <v>20.98850713564</v>
      </c>
      <c r="AK492" s="54">
        <v>295.639274862</v>
      </c>
      <c r="AL492" s="52">
        <v>4.467238550978</v>
      </c>
      <c r="AM492" s="52">
        <v>0.4368123178215</v>
      </c>
      <c r="AN492" s="52">
        <v>0.0</v>
      </c>
      <c r="AO492" s="53">
        <v>2.16247878751</v>
      </c>
      <c r="AP492" s="54">
        <v>91.28735192341</v>
      </c>
      <c r="AQ492" s="54">
        <v>157.7363030502</v>
      </c>
      <c r="AR492" s="52">
        <v>62.03623855512</v>
      </c>
      <c r="AS492" s="53">
        <v>37.23003612669</v>
      </c>
      <c r="AT492" s="53">
        <v>6.442262576954</v>
      </c>
      <c r="AU492" s="54">
        <v>192.1266142068</v>
      </c>
      <c r="AV492" s="52">
        <v>24.99830585473</v>
      </c>
      <c r="AW492" s="52">
        <v>59.70110963257</v>
      </c>
      <c r="AX492" s="52">
        <v>7.282907949807</v>
      </c>
      <c r="AY492" s="53">
        <v>65.7309714564</v>
      </c>
      <c r="AZ492" s="52">
        <v>4.892283132103</v>
      </c>
      <c r="BA492" s="52">
        <v>71.23372796435</v>
      </c>
      <c r="BB492" s="52">
        <v>123.8722407627</v>
      </c>
      <c r="BC492" s="52">
        <v>95.02110442623</v>
      </c>
      <c r="BD492" s="52">
        <v>29.5170512873</v>
      </c>
      <c r="BE492" s="52">
        <v>34.24613317123</v>
      </c>
      <c r="BF492" s="53">
        <v>0.8419346205799</v>
      </c>
      <c r="BG492" s="53">
        <v>19.74771127509</v>
      </c>
      <c r="BH492" s="53">
        <v>0.8587508970067</v>
      </c>
      <c r="BI492" s="52">
        <v>21.58705013261</v>
      </c>
      <c r="BJ492" s="53">
        <v>12.08928094389</v>
      </c>
      <c r="BK492" s="52">
        <v>44.7210818223</v>
      </c>
      <c r="BL492" s="53">
        <v>5.67843468144</v>
      </c>
      <c r="BM492" s="53">
        <v>9.169170524111</v>
      </c>
      <c r="BN492" s="54">
        <v>240.8807119559</v>
      </c>
      <c r="BO492" s="52">
        <v>11.07150140247</v>
      </c>
      <c r="BP492" s="53">
        <v>13.43606412056</v>
      </c>
      <c r="BQ492" s="54">
        <v>319.4226099842</v>
      </c>
      <c r="BR492" s="53">
        <v>13.43606412056</v>
      </c>
      <c r="BS492" s="54">
        <v>326.0268728357</v>
      </c>
    </row>
    <row r="493" ht="15.75" customHeight="1">
      <c r="A493" s="55" t="s">
        <v>12</v>
      </c>
      <c r="B493" s="56">
        <v>0.1207342763515</v>
      </c>
      <c r="C493" s="58">
        <v>0.07595079424748</v>
      </c>
      <c r="D493" s="56">
        <v>0.1501287488602</v>
      </c>
      <c r="E493" s="56">
        <v>0.1284595882484</v>
      </c>
      <c r="F493" s="56">
        <v>0.1606446789659</v>
      </c>
      <c r="G493" s="56">
        <v>0.1239304792724</v>
      </c>
      <c r="H493" s="56">
        <v>0.1014089891034</v>
      </c>
      <c r="I493" s="56">
        <v>0.1156404612958</v>
      </c>
      <c r="J493" s="56">
        <v>0.125787022199</v>
      </c>
      <c r="K493" s="56">
        <v>0.0</v>
      </c>
      <c r="L493" s="56">
        <v>0.0</v>
      </c>
      <c r="M493" s="56">
        <v>0.1267286739396</v>
      </c>
      <c r="N493" s="56">
        <v>0.1083034394582</v>
      </c>
      <c r="O493" s="56">
        <v>0.1293159823383</v>
      </c>
      <c r="P493" s="56">
        <v>0.1241885768491</v>
      </c>
      <c r="Q493" s="56">
        <v>0.1221242837721</v>
      </c>
      <c r="R493" s="56">
        <v>0.1283457441378</v>
      </c>
      <c r="S493" s="56">
        <v>0.1718722527899</v>
      </c>
      <c r="T493" s="56">
        <v>0.1126704188146</v>
      </c>
      <c r="U493" s="56">
        <v>0.1297238383011</v>
      </c>
      <c r="V493" s="58">
        <v>0.04870190296086</v>
      </c>
      <c r="W493" s="56">
        <v>0.1075941851461</v>
      </c>
      <c r="X493" s="56">
        <v>0.1651792225967</v>
      </c>
      <c r="Y493" s="56">
        <v>0.294259203295</v>
      </c>
      <c r="Z493" s="56">
        <v>0.09814214989104</v>
      </c>
      <c r="AA493" s="56">
        <v>0.3226077720108</v>
      </c>
      <c r="AB493" s="58">
        <v>0.08150110908717</v>
      </c>
      <c r="AC493" s="57">
        <v>0.2203156913589</v>
      </c>
      <c r="AD493" s="58">
        <v>0.04681658556619</v>
      </c>
      <c r="AE493" s="56">
        <v>0.1450940687025</v>
      </c>
      <c r="AF493" s="56">
        <v>0.0</v>
      </c>
      <c r="AG493" s="56">
        <v>0.033564181168</v>
      </c>
      <c r="AH493" s="56">
        <v>0.0</v>
      </c>
      <c r="AI493" s="58">
        <v>0.07313989594601</v>
      </c>
      <c r="AJ493" s="58">
        <v>0.06623578432822</v>
      </c>
      <c r="AK493" s="57">
        <v>0.2186522794891</v>
      </c>
      <c r="AL493" s="56">
        <v>0.1937391262724</v>
      </c>
      <c r="AM493" s="56">
        <v>0.0</v>
      </c>
      <c r="AN493" s="56">
        <v>0.02672629372891</v>
      </c>
      <c r="AO493" s="56">
        <v>0.04601087195139</v>
      </c>
      <c r="AP493" s="56">
        <v>0.1070832057554</v>
      </c>
      <c r="AQ493" s="56">
        <v>0.1240812974221</v>
      </c>
      <c r="AR493" s="56">
        <v>0.1500351590597</v>
      </c>
      <c r="AS493" s="56">
        <v>0.121842491233</v>
      </c>
      <c r="AT493" s="58">
        <v>0.0585003401912</v>
      </c>
      <c r="AU493" s="56">
        <v>0.1436038006839</v>
      </c>
      <c r="AV493" s="56">
        <v>0.1592139229363</v>
      </c>
      <c r="AW493" s="56">
        <v>0.1119692193483</v>
      </c>
      <c r="AX493" s="58">
        <v>0.03890498368206</v>
      </c>
      <c r="AY493" s="56">
        <v>0.1022635053991</v>
      </c>
      <c r="AZ493" s="56">
        <v>0.0</v>
      </c>
      <c r="BA493" s="56">
        <v>0.1360699444444</v>
      </c>
      <c r="BB493" s="56">
        <v>0.1252799331973</v>
      </c>
      <c r="BC493" s="56">
        <v>0.1244381664864</v>
      </c>
      <c r="BD493" s="56">
        <v>0.1201403542525</v>
      </c>
      <c r="BE493" s="56">
        <v>0.1046581761171</v>
      </c>
      <c r="BF493" s="58">
        <v>0.008815940994745</v>
      </c>
      <c r="BG493" s="56">
        <v>0.1007304946543</v>
      </c>
      <c r="BH493" s="58">
        <v>0.02646854949453</v>
      </c>
      <c r="BI493" s="56">
        <v>0.2326284608073</v>
      </c>
      <c r="BJ493" s="56">
        <v>0.07765376595354</v>
      </c>
      <c r="BK493" s="57">
        <v>0.2742769938738</v>
      </c>
      <c r="BL493" s="58">
        <v>0.04192746500716</v>
      </c>
      <c r="BM493" s="58">
        <v>0.05294962076012</v>
      </c>
      <c r="BN493" s="57">
        <v>0.1781299198127</v>
      </c>
      <c r="BO493" s="56">
        <v>0.1021666157095</v>
      </c>
      <c r="BP493" s="58">
        <v>0.05347180522599</v>
      </c>
      <c r="BQ493" s="57">
        <v>0.2180408950547</v>
      </c>
      <c r="BR493" s="58">
        <v>0.05264958032245</v>
      </c>
      <c r="BS493" s="57">
        <v>0.2196176674579</v>
      </c>
    </row>
    <row r="494" ht="15.75" customHeight="1">
      <c r="A494" s="46"/>
      <c r="B494" s="59">
        <v>215.1484804584</v>
      </c>
      <c r="C494" s="61">
        <v>26.2463273172</v>
      </c>
      <c r="D494" s="59">
        <v>37.21870551539</v>
      </c>
      <c r="E494" s="59">
        <v>41.58577614488</v>
      </c>
      <c r="F494" s="59">
        <v>42.17036409158</v>
      </c>
      <c r="G494" s="59">
        <v>37.69538149047</v>
      </c>
      <c r="H494" s="59">
        <v>30.23192589892</v>
      </c>
      <c r="I494" s="59">
        <v>98.56695836546</v>
      </c>
      <c r="J494" s="59">
        <v>116.581522093</v>
      </c>
      <c r="K494" s="59">
        <v>0.0</v>
      </c>
      <c r="L494" s="59">
        <v>0.0</v>
      </c>
      <c r="M494" s="59">
        <v>15.58114731277</v>
      </c>
      <c r="N494" s="59">
        <v>55.28456766799</v>
      </c>
      <c r="O494" s="59">
        <v>37.93816873044</v>
      </c>
      <c r="P494" s="59">
        <v>24.1757140605</v>
      </c>
      <c r="Q494" s="59">
        <v>51.22119288291</v>
      </c>
      <c r="R494" s="59">
        <v>30.94768980383</v>
      </c>
      <c r="S494" s="59">
        <v>41.71777668936</v>
      </c>
      <c r="T494" s="59">
        <v>173.4307037691</v>
      </c>
      <c r="U494" s="59">
        <v>169.9978831295</v>
      </c>
      <c r="V494" s="61">
        <v>12.30209785992</v>
      </c>
      <c r="W494" s="59">
        <v>9.979055576891</v>
      </c>
      <c r="X494" s="59">
        <v>3.809282778609</v>
      </c>
      <c r="Y494" s="59">
        <v>1.719665322779</v>
      </c>
      <c r="Z494" s="59">
        <v>6.140922314192</v>
      </c>
      <c r="AA494" s="59">
        <v>11.19957347653</v>
      </c>
      <c r="AB494" s="61">
        <v>30.00810812152</v>
      </c>
      <c r="AC494" s="60">
        <v>148.6924110635</v>
      </c>
      <c r="AD494" s="61">
        <v>30.69421332993</v>
      </c>
      <c r="AE494" s="59">
        <v>5.115697003153</v>
      </c>
      <c r="AF494" s="59">
        <v>0.0</v>
      </c>
      <c r="AG494" s="59">
        <v>0.6380509403085</v>
      </c>
      <c r="AH494" s="59">
        <v>0.0</v>
      </c>
      <c r="AI494" s="61">
        <v>26.93271377413</v>
      </c>
      <c r="AJ494" s="61">
        <v>44.91999357122</v>
      </c>
      <c r="AK494" s="60">
        <v>134.2617099341</v>
      </c>
      <c r="AL494" s="59">
        <v>5.505802868432</v>
      </c>
      <c r="AM494" s="59">
        <v>0.0</v>
      </c>
      <c r="AN494" s="59">
        <v>0.3915414721533</v>
      </c>
      <c r="AO494" s="59">
        <v>3.136718838376</v>
      </c>
      <c r="AP494" s="59">
        <v>35.30278413796</v>
      </c>
      <c r="AQ494" s="59">
        <v>75.58801164647</v>
      </c>
      <c r="AR494" s="59">
        <v>54.35122149627</v>
      </c>
      <c r="AS494" s="59">
        <v>41.88453075897</v>
      </c>
      <c r="AT494" s="61">
        <v>8.021932418766</v>
      </c>
      <c r="AU494" s="59">
        <v>106.091358418</v>
      </c>
      <c r="AV494" s="59">
        <v>15.82305848777</v>
      </c>
      <c r="AW494" s="59">
        <v>26.50465791376</v>
      </c>
      <c r="AX494" s="61">
        <v>1.767531021599</v>
      </c>
      <c r="AY494" s="59">
        <v>64.96187461726</v>
      </c>
      <c r="AZ494" s="59">
        <v>0.0</v>
      </c>
      <c r="BA494" s="59">
        <v>39.40297980784</v>
      </c>
      <c r="BB494" s="59">
        <v>67.77277322151</v>
      </c>
      <c r="BC494" s="59">
        <v>63.30059523367</v>
      </c>
      <c r="BD494" s="59">
        <v>19.16688400407</v>
      </c>
      <c r="BE494" s="59">
        <v>25.12478140293</v>
      </c>
      <c r="BF494" s="61">
        <v>0.3804667884196</v>
      </c>
      <c r="BG494" s="59">
        <v>21.88301148958</v>
      </c>
      <c r="BH494" s="61">
        <v>3.542732844235</v>
      </c>
      <c r="BI494" s="59">
        <v>16.92424765332</v>
      </c>
      <c r="BJ494" s="59">
        <v>15.06313123521</v>
      </c>
      <c r="BK494" s="60">
        <v>58.34260128063</v>
      </c>
      <c r="BL494" s="61">
        <v>5.136809045176</v>
      </c>
      <c r="BM494" s="61">
        <v>22.58946209704</v>
      </c>
      <c r="BN494" s="60">
        <v>71.66648481325</v>
      </c>
      <c r="BO494" s="59">
        <v>9.64430020611</v>
      </c>
      <c r="BP494" s="61">
        <v>42.40781961761</v>
      </c>
      <c r="BQ494" s="60">
        <v>151.2796958961</v>
      </c>
      <c r="BR494" s="61">
        <v>43.68357720546</v>
      </c>
      <c r="BS494" s="60">
        <v>156.6616905762</v>
      </c>
    </row>
    <row r="495" ht="15.75" customHeight="1">
      <c r="A495" s="62" t="s">
        <v>13</v>
      </c>
      <c r="B495" s="63">
        <v>0.1989334862362</v>
      </c>
      <c r="C495" s="63">
        <v>0.261231420088</v>
      </c>
      <c r="D495" s="63">
        <v>0.2449738091552</v>
      </c>
      <c r="E495" s="63">
        <v>0.2376679738365</v>
      </c>
      <c r="F495" s="63">
        <v>0.1667277690952</v>
      </c>
      <c r="G495" s="65">
        <v>0.1440169252712</v>
      </c>
      <c r="H495" s="65">
        <v>0.1307604018677</v>
      </c>
      <c r="I495" s="63">
        <v>0.1780143422598</v>
      </c>
      <c r="J495" s="63">
        <v>0.2187786247296</v>
      </c>
      <c r="K495" s="63">
        <v>0.0</v>
      </c>
      <c r="L495" s="63">
        <v>0.0</v>
      </c>
      <c r="M495" s="64">
        <v>0.3525568977438</v>
      </c>
      <c r="N495" s="64">
        <v>0.2681006241893</v>
      </c>
      <c r="O495" s="63">
        <v>0.2038888008586</v>
      </c>
      <c r="P495" s="63">
        <v>0.169020746762</v>
      </c>
      <c r="Q495" s="65">
        <v>0.1078026442261</v>
      </c>
      <c r="R495" s="63">
        <v>0.1508112921401</v>
      </c>
      <c r="S495" s="63">
        <v>0.203362213396</v>
      </c>
      <c r="T495" s="63">
        <v>0.1982351280418</v>
      </c>
      <c r="U495" s="63">
        <v>0.1822229675875</v>
      </c>
      <c r="V495" s="64">
        <v>0.3026984516392</v>
      </c>
      <c r="W495" s="63">
        <v>0.1827193667692</v>
      </c>
      <c r="X495" s="63">
        <v>0.02934397070309</v>
      </c>
      <c r="Y495" s="63">
        <v>0.0</v>
      </c>
      <c r="Z495" s="63">
        <v>0.255259823775</v>
      </c>
      <c r="AA495" s="63">
        <v>0.1626498453439</v>
      </c>
      <c r="AB495" s="64">
        <v>0.4138867628437</v>
      </c>
      <c r="AC495" s="65">
        <v>0.1541931880714</v>
      </c>
      <c r="AD495" s="65">
        <v>0.1092401130811</v>
      </c>
      <c r="AE495" s="63">
        <v>0.1795025956582</v>
      </c>
      <c r="AF495" s="63">
        <v>0.0</v>
      </c>
      <c r="AG495" s="63">
        <v>0.6945884760723</v>
      </c>
      <c r="AH495" s="63">
        <v>0.2684570925478</v>
      </c>
      <c r="AI495" s="64">
        <v>0.4025485315782</v>
      </c>
      <c r="AJ495" s="65">
        <v>0.1117043004316</v>
      </c>
      <c r="AK495" s="65">
        <v>0.1522341144429</v>
      </c>
      <c r="AL495" s="63">
        <v>0.1011717779332</v>
      </c>
      <c r="AM495" s="63">
        <v>0.3255057241267</v>
      </c>
      <c r="AN495" s="63">
        <v>0.8180969963677</v>
      </c>
      <c r="AO495" s="63">
        <v>0.276069164566</v>
      </c>
      <c r="AP495" s="65">
        <v>0.08996909122579</v>
      </c>
      <c r="AQ495" s="65">
        <v>0.1133315059145</v>
      </c>
      <c r="AR495" s="63">
        <v>0.247972068247</v>
      </c>
      <c r="AS495" s="64">
        <v>0.2812757209293</v>
      </c>
      <c r="AT495" s="64">
        <v>0.5052177391854</v>
      </c>
      <c r="AU495" s="65">
        <v>0.1558273182875</v>
      </c>
      <c r="AV495" s="63">
        <v>0.1946751213134</v>
      </c>
      <c r="AW495" s="63">
        <v>0.1853262097203</v>
      </c>
      <c r="AX495" s="63">
        <v>0.1914378969107</v>
      </c>
      <c r="AY495" s="64">
        <v>0.24625289483</v>
      </c>
      <c r="AZ495" s="63">
        <v>0.417107742566</v>
      </c>
      <c r="BA495" s="65">
        <v>0.1335402557336</v>
      </c>
      <c r="BB495" s="63">
        <v>0.1832897020056</v>
      </c>
      <c r="BC495" s="63">
        <v>0.2090542531102</v>
      </c>
      <c r="BD495" s="63">
        <v>0.1885329744638</v>
      </c>
      <c r="BE495" s="63">
        <v>0.2010256433267</v>
      </c>
      <c r="BF495" s="64">
        <v>0.7413291446404</v>
      </c>
      <c r="BG495" s="64">
        <v>0.4096446449547</v>
      </c>
      <c r="BH495" s="63">
        <v>0.118120883267</v>
      </c>
      <c r="BI495" s="63">
        <v>0.1776635759268</v>
      </c>
      <c r="BJ495" s="63">
        <v>0.1447927482713</v>
      </c>
      <c r="BK495" s="63">
        <v>0.24985486215</v>
      </c>
      <c r="BL495" s="64">
        <v>0.4823186575625</v>
      </c>
      <c r="BM495" s="65">
        <v>0.1078106735303</v>
      </c>
      <c r="BN495" s="65">
        <v>0.1253973170689</v>
      </c>
      <c r="BO495" s="64">
        <v>0.3147903375865</v>
      </c>
      <c r="BP495" s="65">
        <v>0.1293882051265</v>
      </c>
      <c r="BQ495" s="63">
        <v>0.1629048727438</v>
      </c>
      <c r="BR495" s="63">
        <v>0.1398160151294</v>
      </c>
      <c r="BS495" s="63">
        <v>0.1606215952032</v>
      </c>
    </row>
    <row r="496" ht="15.75" customHeight="1">
      <c r="A496" s="46"/>
      <c r="B496" s="52">
        <v>354.4994724728</v>
      </c>
      <c r="C496" s="52">
        <v>90.27378087483</v>
      </c>
      <c r="D496" s="52">
        <v>60.73192597123</v>
      </c>
      <c r="E496" s="52">
        <v>76.93942734474</v>
      </c>
      <c r="F496" s="52">
        <v>43.76721826196</v>
      </c>
      <c r="G496" s="53">
        <v>43.80498623951</v>
      </c>
      <c r="H496" s="53">
        <v>38.98213378055</v>
      </c>
      <c r="I496" s="52">
        <v>151.7317733374</v>
      </c>
      <c r="J496" s="52">
        <v>202.7676991354</v>
      </c>
      <c r="K496" s="52">
        <v>0.0</v>
      </c>
      <c r="L496" s="52">
        <v>0.0</v>
      </c>
      <c r="M496" s="54">
        <v>43.34647234215</v>
      </c>
      <c r="N496" s="54">
        <v>136.8546296772</v>
      </c>
      <c r="O496" s="52">
        <v>59.81602265516</v>
      </c>
      <c r="P496" s="52">
        <v>32.90316507112</v>
      </c>
      <c r="Q496" s="53">
        <v>45.21443125511</v>
      </c>
      <c r="R496" s="52">
        <v>36.36475147205</v>
      </c>
      <c r="S496" s="52">
        <v>49.36119279172</v>
      </c>
      <c r="T496" s="52">
        <v>305.1382796811</v>
      </c>
      <c r="U496" s="52">
        <v>238.7958848053</v>
      </c>
      <c r="V496" s="54">
        <v>76.46161130718</v>
      </c>
      <c r="W496" s="52">
        <v>16.94670314653</v>
      </c>
      <c r="X496" s="52">
        <v>0.6767163599516</v>
      </c>
      <c r="Y496" s="52">
        <v>0.0</v>
      </c>
      <c r="Z496" s="52">
        <v>15.97204411639</v>
      </c>
      <c r="AA496" s="52">
        <v>5.646512737502</v>
      </c>
      <c r="AB496" s="54">
        <v>152.3900578604</v>
      </c>
      <c r="AC496" s="53">
        <v>104.0659281348</v>
      </c>
      <c r="AD496" s="53">
        <v>71.62075778372</v>
      </c>
      <c r="AE496" s="52">
        <v>6.328865810147</v>
      </c>
      <c r="AF496" s="52">
        <v>0.0</v>
      </c>
      <c r="AG496" s="52">
        <v>13.20404117911</v>
      </c>
      <c r="AH496" s="52">
        <v>6.889821704672</v>
      </c>
      <c r="AI496" s="54">
        <v>148.2327017418</v>
      </c>
      <c r="AJ496" s="53">
        <v>75.75597553733</v>
      </c>
      <c r="AK496" s="53">
        <v>93.4781588519</v>
      </c>
      <c r="AL496" s="52">
        <v>2.875164536283</v>
      </c>
      <c r="AM496" s="52">
        <v>3.351730817013</v>
      </c>
      <c r="AN496" s="52">
        <v>11.98515984188</v>
      </c>
      <c r="AO496" s="52">
        <v>18.82058114664</v>
      </c>
      <c r="AP496" s="53">
        <v>29.66066792852</v>
      </c>
      <c r="AQ496" s="53">
        <v>69.03943919801</v>
      </c>
      <c r="AR496" s="52">
        <v>89.82950990052</v>
      </c>
      <c r="AS496" s="54">
        <v>96.69124018884</v>
      </c>
      <c r="AT496" s="54">
        <v>69.27861525694</v>
      </c>
      <c r="AU496" s="53">
        <v>115.1218268391</v>
      </c>
      <c r="AV496" s="52">
        <v>19.34727675725</v>
      </c>
      <c r="AW496" s="52">
        <v>43.86926889088</v>
      </c>
      <c r="AX496" s="52">
        <v>8.697405562861</v>
      </c>
      <c r="AY496" s="54">
        <v>156.4297020296</v>
      </c>
      <c r="AZ496" s="52">
        <v>11.03399239314</v>
      </c>
      <c r="BA496" s="53">
        <v>38.6704354271</v>
      </c>
      <c r="BB496" s="52">
        <v>99.1543584901</v>
      </c>
      <c r="BC496" s="52">
        <v>106.3440504763</v>
      </c>
      <c r="BD496" s="52">
        <v>30.07806723205</v>
      </c>
      <c r="BE496" s="52">
        <v>48.25925247654</v>
      </c>
      <c r="BF496" s="54">
        <v>31.99330837075</v>
      </c>
      <c r="BG496" s="54">
        <v>88.99249927202</v>
      </c>
      <c r="BH496" s="52">
        <v>15.81011202849</v>
      </c>
      <c r="BI496" s="52">
        <v>12.92542772938</v>
      </c>
      <c r="BJ496" s="52">
        <v>28.08662454853</v>
      </c>
      <c r="BK496" s="52">
        <v>53.14766796356</v>
      </c>
      <c r="BL496" s="54">
        <v>59.0920257736</v>
      </c>
      <c r="BM496" s="53">
        <v>45.99438274361</v>
      </c>
      <c r="BN496" s="53">
        <v>50.45073241365</v>
      </c>
      <c r="BO496" s="54">
        <v>29.71550439038</v>
      </c>
      <c r="BP496" s="53">
        <v>102.6161664163</v>
      </c>
      <c r="BQ496" s="52">
        <v>113.025584501</v>
      </c>
      <c r="BR496" s="52">
        <v>116.0059330779</v>
      </c>
      <c r="BS496" s="52">
        <v>114.5775334873</v>
      </c>
    </row>
    <row r="497" ht="15.75" customHeight="1">
      <c r="A497" s="55" t="s">
        <v>14</v>
      </c>
      <c r="B497" s="56">
        <v>0.1048499365055</v>
      </c>
      <c r="C497" s="56">
        <v>0.1337299909213</v>
      </c>
      <c r="D497" s="56">
        <v>0.108270912635</v>
      </c>
      <c r="E497" s="56">
        <v>0.1278410962937</v>
      </c>
      <c r="F497" s="56">
        <v>0.1057481687609</v>
      </c>
      <c r="G497" s="56">
        <v>0.07246273374806</v>
      </c>
      <c r="H497" s="56">
        <v>0.07581535360005</v>
      </c>
      <c r="I497" s="56">
        <v>0.1005765045324</v>
      </c>
      <c r="J497" s="56">
        <v>0.1090997709236</v>
      </c>
      <c r="K497" s="56">
        <v>0.0</v>
      </c>
      <c r="L497" s="56">
        <v>0.0</v>
      </c>
      <c r="M497" s="56">
        <v>0.08094283444498</v>
      </c>
      <c r="N497" s="56">
        <v>0.1228259319023</v>
      </c>
      <c r="O497" s="58">
        <v>0.07038665943494</v>
      </c>
      <c r="P497" s="56">
        <v>0.08774771713391</v>
      </c>
      <c r="Q497" s="56">
        <v>0.1343490498306</v>
      </c>
      <c r="R497" s="56">
        <v>0.08341238533046</v>
      </c>
      <c r="S497" s="56">
        <v>0.099002494585</v>
      </c>
      <c r="T497" s="56">
        <v>0.1057720093345</v>
      </c>
      <c r="U497" s="56">
        <v>0.09870123922957</v>
      </c>
      <c r="V497" s="56">
        <v>0.09766523513192</v>
      </c>
      <c r="W497" s="56">
        <v>0.223997225497</v>
      </c>
      <c r="X497" s="56">
        <v>0.1020312320944</v>
      </c>
      <c r="Y497" s="56">
        <v>0.0</v>
      </c>
      <c r="Z497" s="56">
        <v>0.1038579566667</v>
      </c>
      <c r="AA497" s="56">
        <v>0.09222525492182</v>
      </c>
      <c r="AB497" s="56">
        <v>0.1015598112955</v>
      </c>
      <c r="AC497" s="56">
        <v>0.0856400695541</v>
      </c>
      <c r="AD497" s="56">
        <v>0.1236440568126</v>
      </c>
      <c r="AE497" s="56">
        <v>0.1894184556626</v>
      </c>
      <c r="AF497" s="56">
        <v>0.0</v>
      </c>
      <c r="AG497" s="56">
        <v>0.08565466714191</v>
      </c>
      <c r="AH497" s="56">
        <v>0.08879463694669</v>
      </c>
      <c r="AI497" s="56">
        <v>0.1221794848596</v>
      </c>
      <c r="AJ497" s="56">
        <v>0.1196595966552</v>
      </c>
      <c r="AK497" s="56">
        <v>0.08019752331098</v>
      </c>
      <c r="AL497" s="56">
        <v>0.1751678801984</v>
      </c>
      <c r="AM497" s="56">
        <v>0.0</v>
      </c>
      <c r="AN497" s="56">
        <v>0.0</v>
      </c>
      <c r="AO497" s="56">
        <v>0.09502142456639</v>
      </c>
      <c r="AP497" s="56">
        <v>0.08878623590715</v>
      </c>
      <c r="AQ497" s="56">
        <v>0.1045285541519</v>
      </c>
      <c r="AR497" s="56">
        <v>0.07988387607347</v>
      </c>
      <c r="AS497" s="57">
        <v>0.1664261656499</v>
      </c>
      <c r="AT497" s="56">
        <v>0.05648791267654</v>
      </c>
      <c r="AU497" s="56">
        <v>0.09349296985063</v>
      </c>
      <c r="AV497" s="56">
        <v>0.09175128637451</v>
      </c>
      <c r="AW497" s="56">
        <v>0.08459454547083</v>
      </c>
      <c r="AX497" s="56">
        <v>0.2064241053062</v>
      </c>
      <c r="AY497" s="56">
        <v>0.1214907107873</v>
      </c>
      <c r="AZ497" s="56">
        <v>0.0784331449375</v>
      </c>
      <c r="BA497" s="56">
        <v>0.08668907365136</v>
      </c>
      <c r="BB497" s="56">
        <v>0.1079677459577</v>
      </c>
      <c r="BC497" s="56">
        <v>0.1227122803086</v>
      </c>
      <c r="BD497" s="56">
        <v>0.08906961663943</v>
      </c>
      <c r="BE497" s="56">
        <v>0.1098251786956</v>
      </c>
      <c r="BF497" s="58">
        <v>0.007741262252269</v>
      </c>
      <c r="BG497" s="56">
        <v>0.1174199642965</v>
      </c>
      <c r="BH497" s="56">
        <v>0.1564177073384</v>
      </c>
      <c r="BI497" s="56">
        <v>0.1606766243632</v>
      </c>
      <c r="BJ497" s="56">
        <v>0.1193105297817</v>
      </c>
      <c r="BK497" s="56">
        <v>0.1529144302555</v>
      </c>
      <c r="BL497" s="56">
        <v>0.1150740661853</v>
      </c>
      <c r="BM497" s="56">
        <v>0.1019512508318</v>
      </c>
      <c r="BN497" s="58">
        <v>0.03838789727474</v>
      </c>
      <c r="BO497" s="56">
        <v>0.1126265926772</v>
      </c>
      <c r="BP497" s="56">
        <v>0.1238890761049</v>
      </c>
      <c r="BQ497" s="56">
        <v>0.08159105188683</v>
      </c>
      <c r="BR497" s="57">
        <v>0.1244111568922</v>
      </c>
      <c r="BS497" s="58">
        <v>0.08216178927067</v>
      </c>
    </row>
    <row r="498" ht="15.75" customHeight="1">
      <c r="A498" s="46"/>
      <c r="B498" s="59">
        <v>186.8425868528</v>
      </c>
      <c r="C498" s="59">
        <v>46.21309294554</v>
      </c>
      <c r="D498" s="59">
        <v>26.84164921002</v>
      </c>
      <c r="E498" s="59">
        <v>41.38555389346</v>
      </c>
      <c r="F498" s="59">
        <v>27.75964200852</v>
      </c>
      <c r="G498" s="59">
        <v>22.04066673923</v>
      </c>
      <c r="H498" s="59">
        <v>22.60198205606</v>
      </c>
      <c r="I498" s="59">
        <v>85.72708914946</v>
      </c>
      <c r="J498" s="59">
        <v>101.1154977034</v>
      </c>
      <c r="K498" s="59">
        <v>0.0</v>
      </c>
      <c r="L498" s="59">
        <v>0.0</v>
      </c>
      <c r="M498" s="59">
        <v>9.951830064928</v>
      </c>
      <c r="N498" s="59">
        <v>62.69771835141</v>
      </c>
      <c r="O498" s="61">
        <v>20.64973651153</v>
      </c>
      <c r="P498" s="59">
        <v>17.08179425769</v>
      </c>
      <c r="Q498" s="59">
        <v>56.34848682387</v>
      </c>
      <c r="R498" s="59">
        <v>20.1130208434</v>
      </c>
      <c r="S498" s="59">
        <v>24.03042895956</v>
      </c>
      <c r="T498" s="59">
        <v>162.8121578933</v>
      </c>
      <c r="U498" s="59">
        <v>129.3440122573</v>
      </c>
      <c r="V498" s="59">
        <v>24.67023272317</v>
      </c>
      <c r="W498" s="59">
        <v>20.77510749552</v>
      </c>
      <c r="X498" s="59">
        <v>2.352994578782</v>
      </c>
      <c r="Y498" s="59">
        <v>0.0</v>
      </c>
      <c r="Z498" s="59">
        <v>6.498570128214</v>
      </c>
      <c r="AA498" s="59">
        <v>3.201669669801</v>
      </c>
      <c r="AB498" s="59">
        <v>37.39357454505</v>
      </c>
      <c r="AC498" s="59">
        <v>57.79900808293</v>
      </c>
      <c r="AD498" s="59">
        <v>81.06437090369</v>
      </c>
      <c r="AE498" s="59">
        <v>6.67847717443</v>
      </c>
      <c r="AF498" s="59">
        <v>0.0</v>
      </c>
      <c r="AG498" s="59">
        <v>1.628284647796</v>
      </c>
      <c r="AH498" s="59">
        <v>2.278871498934</v>
      </c>
      <c r="AI498" s="59">
        <v>44.990836427</v>
      </c>
      <c r="AJ498" s="59">
        <v>81.15112347503</v>
      </c>
      <c r="AK498" s="59">
        <v>49.24465748711</v>
      </c>
      <c r="AL498" s="59">
        <v>4.978033275001</v>
      </c>
      <c r="AM498" s="59">
        <v>0.0</v>
      </c>
      <c r="AN498" s="59">
        <v>0.0</v>
      </c>
      <c r="AO498" s="59">
        <v>6.477936188681</v>
      </c>
      <c r="AP498" s="59">
        <v>29.27070868434</v>
      </c>
      <c r="AQ498" s="59">
        <v>63.67684520373</v>
      </c>
      <c r="AR498" s="59">
        <v>28.93845862304</v>
      </c>
      <c r="AS498" s="60">
        <v>57.21059856641</v>
      </c>
      <c r="AT498" s="59">
        <v>7.745975775309</v>
      </c>
      <c r="AU498" s="59">
        <v>69.07056865317</v>
      </c>
      <c r="AV498" s="59">
        <v>9.118461148735</v>
      </c>
      <c r="AW498" s="59">
        <v>20.02469519861</v>
      </c>
      <c r="AX498" s="59">
        <v>9.378258906781</v>
      </c>
      <c r="AY498" s="59">
        <v>77.17576559227</v>
      </c>
      <c r="AZ498" s="59">
        <v>2.074837353261</v>
      </c>
      <c r="BA498" s="59">
        <v>25.10332338705</v>
      </c>
      <c r="BB498" s="59">
        <v>58.40738716311</v>
      </c>
      <c r="BC498" s="59">
        <v>62.42265219221</v>
      </c>
      <c r="BD498" s="59">
        <v>14.20993820966</v>
      </c>
      <c r="BE498" s="59">
        <v>26.36519868432</v>
      </c>
      <c r="BF498" s="61">
        <v>0.3340872164628</v>
      </c>
      <c r="BG498" s="59">
        <v>25.50868469996</v>
      </c>
      <c r="BH498" s="59">
        <v>20.9360225547</v>
      </c>
      <c r="BI498" s="59">
        <v>11.68958851117</v>
      </c>
      <c r="BJ498" s="59">
        <v>23.14363180942</v>
      </c>
      <c r="BK498" s="59">
        <v>32.52706509739</v>
      </c>
      <c r="BL498" s="59">
        <v>14.098479456</v>
      </c>
      <c r="BM498" s="59">
        <v>43.49462533158</v>
      </c>
      <c r="BN498" s="61">
        <v>15.4444893926</v>
      </c>
      <c r="BO498" s="59">
        <v>10.63169865642</v>
      </c>
      <c r="BP498" s="59">
        <v>98.25487600139</v>
      </c>
      <c r="BQ498" s="59">
        <v>56.60896555292</v>
      </c>
      <c r="BR498" s="60">
        <v>103.2244577077</v>
      </c>
      <c r="BS498" s="61">
        <v>58.6091499691</v>
      </c>
    </row>
    <row r="499" ht="15.75" customHeight="1">
      <c r="A499" s="62" t="s">
        <v>15</v>
      </c>
      <c r="B499" s="63">
        <v>0.3764182199683</v>
      </c>
      <c r="C499" s="63">
        <v>0.4210085758403</v>
      </c>
      <c r="D499" s="63">
        <v>0.3893813356931</v>
      </c>
      <c r="E499" s="63">
        <v>0.3880990262236</v>
      </c>
      <c r="F499" s="63">
        <v>0.3690222965621</v>
      </c>
      <c r="G499" s="63">
        <v>0.3498499152478</v>
      </c>
      <c r="H499" s="63">
        <v>0.3348859560412</v>
      </c>
      <c r="I499" s="63">
        <v>0.3487697463345</v>
      </c>
      <c r="J499" s="63">
        <v>0.3999439016487</v>
      </c>
      <c r="K499" s="63">
        <v>1.0</v>
      </c>
      <c r="L499" s="63">
        <v>1.0</v>
      </c>
      <c r="M499" s="63">
        <v>0.3303630548514</v>
      </c>
      <c r="N499" s="65">
        <v>0.311242366565</v>
      </c>
      <c r="O499" s="63">
        <v>0.4166783909952</v>
      </c>
      <c r="P499" s="63">
        <v>0.349878823799</v>
      </c>
      <c r="Q499" s="63">
        <v>0.4340657823413</v>
      </c>
      <c r="R499" s="63">
        <v>0.4100464283282</v>
      </c>
      <c r="S499" s="63">
        <v>0.4352816171599</v>
      </c>
      <c r="T499" s="63">
        <v>0.3671361544243</v>
      </c>
      <c r="U499" s="65">
        <v>0.354487535904</v>
      </c>
      <c r="V499" s="64">
        <v>0.4934722877177</v>
      </c>
      <c r="W499" s="63">
        <v>0.4223545744476</v>
      </c>
      <c r="X499" s="63">
        <v>0.3609620544179</v>
      </c>
      <c r="Y499" s="63">
        <v>0.1300411052037</v>
      </c>
      <c r="Z499" s="63">
        <v>0.4101448822123</v>
      </c>
      <c r="AA499" s="63">
        <v>0.2207802969021</v>
      </c>
      <c r="AB499" s="63">
        <v>0.3279239838322</v>
      </c>
      <c r="AC499" s="65">
        <v>0.08337211639076</v>
      </c>
      <c r="AD499" s="64">
        <v>0.7009985284671</v>
      </c>
      <c r="AE499" s="63">
        <v>0.359282728378</v>
      </c>
      <c r="AF499" s="63">
        <v>1.0</v>
      </c>
      <c r="AG499" s="63">
        <v>0.1771595317356</v>
      </c>
      <c r="AH499" s="63">
        <v>0.5766244893554</v>
      </c>
      <c r="AI499" s="63">
        <v>0.3178439844964</v>
      </c>
      <c r="AJ499" s="64">
        <v>0.671452178982</v>
      </c>
      <c r="AK499" s="65">
        <v>0.06745192304413</v>
      </c>
      <c r="AL499" s="63">
        <v>0.3727272668844</v>
      </c>
      <c r="AM499" s="63">
        <v>0.6320729366958</v>
      </c>
      <c r="AN499" s="63">
        <v>0.1551767099034</v>
      </c>
      <c r="AO499" s="63">
        <v>0.5511782797166</v>
      </c>
      <c r="AP499" s="64">
        <v>0.4372614285571</v>
      </c>
      <c r="AQ499" s="63">
        <v>0.3991270380586</v>
      </c>
      <c r="AR499" s="63">
        <v>0.3508594442093</v>
      </c>
      <c r="AS499" s="63">
        <v>0.322153099319</v>
      </c>
      <c r="AT499" s="63">
        <v>0.3328134884562</v>
      </c>
      <c r="AU499" s="63">
        <v>0.3470159739313</v>
      </c>
      <c r="AV499" s="63">
        <v>0.3028230688527</v>
      </c>
      <c r="AW499" s="63">
        <v>0.3659020301138</v>
      </c>
      <c r="AX499" s="63">
        <v>0.4029295108058</v>
      </c>
      <c r="AY499" s="64">
        <v>0.4265186651558</v>
      </c>
      <c r="AZ499" s="63">
        <v>0.3195206876256</v>
      </c>
      <c r="BA499" s="63">
        <v>0.3977099545605</v>
      </c>
      <c r="BB499" s="63">
        <v>0.3544811959156</v>
      </c>
      <c r="BC499" s="63">
        <v>0.3570000263905</v>
      </c>
      <c r="BD499" s="63">
        <v>0.4172405961844</v>
      </c>
      <c r="BE499" s="63">
        <v>0.4418375085115</v>
      </c>
      <c r="BF499" s="63">
        <v>0.2226048640596</v>
      </c>
      <c r="BG499" s="65">
        <v>0.2813034803558</v>
      </c>
      <c r="BH499" s="64">
        <v>0.6925769398688</v>
      </c>
      <c r="BI499" s="65">
        <v>0.1323113695082</v>
      </c>
      <c r="BJ499" s="64">
        <v>0.595920044621</v>
      </c>
      <c r="BK499" s="65">
        <v>0.1127134499037</v>
      </c>
      <c r="BL499" s="63">
        <v>0.3143315103237</v>
      </c>
      <c r="BM499" s="64">
        <v>0.7157959509903</v>
      </c>
      <c r="BN499" s="65">
        <v>0.05936620373879</v>
      </c>
      <c r="BO499" s="63">
        <v>0.3531308236606</v>
      </c>
      <c r="BP499" s="64">
        <v>0.6763094482624</v>
      </c>
      <c r="BQ499" s="65">
        <v>0.0770762700348</v>
      </c>
      <c r="BR499" s="64">
        <v>0.6669294470932</v>
      </c>
      <c r="BS499" s="65">
        <v>0.08055510360672</v>
      </c>
    </row>
    <row r="500" ht="15.75" customHeight="1">
      <c r="A500" s="46"/>
      <c r="B500" s="52">
        <v>670.7772679835</v>
      </c>
      <c r="C500" s="52">
        <v>145.4879964632</v>
      </c>
      <c r="D500" s="52">
        <v>96.53227230881</v>
      </c>
      <c r="E500" s="52">
        <v>125.637949231</v>
      </c>
      <c r="F500" s="52">
        <v>96.87096207675</v>
      </c>
      <c r="G500" s="52">
        <v>106.4122893505</v>
      </c>
      <c r="H500" s="52">
        <v>99.83579855339</v>
      </c>
      <c r="I500" s="52">
        <v>297.2763397937</v>
      </c>
      <c r="J500" s="52">
        <v>370.6747166036</v>
      </c>
      <c r="K500" s="52">
        <v>2.119778124453</v>
      </c>
      <c r="L500" s="52">
        <v>0.7064334618095</v>
      </c>
      <c r="M500" s="52">
        <v>40.61776442789</v>
      </c>
      <c r="N500" s="53">
        <v>158.8767610852</v>
      </c>
      <c r="O500" s="52">
        <v>122.2433207255</v>
      </c>
      <c r="P500" s="52">
        <v>68.11069596417</v>
      </c>
      <c r="Q500" s="52">
        <v>182.0552512116</v>
      </c>
      <c r="R500" s="52">
        <v>98.87347456918</v>
      </c>
      <c r="S500" s="52">
        <v>105.6539435941</v>
      </c>
      <c r="T500" s="52">
        <v>565.1233243894</v>
      </c>
      <c r="U500" s="53">
        <v>464.5416870846</v>
      </c>
      <c r="V500" s="54">
        <v>124.6510712229</v>
      </c>
      <c r="W500" s="52">
        <v>39.17218914612</v>
      </c>
      <c r="X500" s="52">
        <v>8.324331087225</v>
      </c>
      <c r="Y500" s="52">
        <v>0.7599666438655</v>
      </c>
      <c r="Z500" s="52">
        <v>25.66346734838</v>
      </c>
      <c r="AA500" s="52">
        <v>7.66455545046</v>
      </c>
      <c r="AB500" s="52">
        <v>120.7391957323</v>
      </c>
      <c r="AC500" s="53">
        <v>56.26835258601</v>
      </c>
      <c r="AD500" s="54">
        <v>459.5934991097</v>
      </c>
      <c r="AE500" s="52">
        <v>12.66751696526</v>
      </c>
      <c r="AF500" s="52">
        <v>3.342133562065</v>
      </c>
      <c r="AG500" s="52">
        <v>3.36778082691</v>
      </c>
      <c r="AH500" s="52">
        <v>14.79878920129</v>
      </c>
      <c r="AI500" s="52">
        <v>117.0414716694</v>
      </c>
      <c r="AJ500" s="54">
        <v>455.3675610422</v>
      </c>
      <c r="AK500" s="53">
        <v>41.41832203814</v>
      </c>
      <c r="AL500" s="52">
        <v>10.59240275643</v>
      </c>
      <c r="AM500" s="52">
        <v>6.508451875022</v>
      </c>
      <c r="AN500" s="52">
        <v>2.273346168225</v>
      </c>
      <c r="AO500" s="52">
        <v>37.57571243416</v>
      </c>
      <c r="AP500" s="54">
        <v>144.1546852778</v>
      </c>
      <c r="AQ500" s="52">
        <v>243.1407458497</v>
      </c>
      <c r="AR500" s="52">
        <v>127.1011373987</v>
      </c>
      <c r="AS500" s="52">
        <v>110.7432330132</v>
      </c>
      <c r="AT500" s="52">
        <v>45.63746644418</v>
      </c>
      <c r="AU500" s="52">
        <v>256.3678390949</v>
      </c>
      <c r="AV500" s="52">
        <v>30.09527710601</v>
      </c>
      <c r="AW500" s="52">
        <v>86.61405513558</v>
      </c>
      <c r="AX500" s="52">
        <v>18.30589149418</v>
      </c>
      <c r="AY500" s="54">
        <v>270.9417395741</v>
      </c>
      <c r="AZ500" s="52">
        <v>8.452465578851</v>
      </c>
      <c r="BA500" s="52">
        <v>115.1683964664</v>
      </c>
      <c r="BB500" s="52">
        <v>191.7639408718</v>
      </c>
      <c r="BC500" s="52">
        <v>181.6027574741</v>
      </c>
      <c r="BD500" s="52">
        <v>66.56549465509</v>
      </c>
      <c r="BE500" s="52">
        <v>106.0697905202</v>
      </c>
      <c r="BF500" s="52">
        <v>9.606887995941</v>
      </c>
      <c r="BG500" s="53">
        <v>61.11125845071</v>
      </c>
      <c r="BH500" s="54">
        <v>92.69926455698</v>
      </c>
      <c r="BI500" s="53">
        <v>9.625951945586</v>
      </c>
      <c r="BJ500" s="54">
        <v>115.5954476591</v>
      </c>
      <c r="BK500" s="53">
        <v>23.97574719564</v>
      </c>
      <c r="BL500" s="52">
        <v>38.51081731603</v>
      </c>
      <c r="BM500" s="54">
        <v>305.3741513535</v>
      </c>
      <c r="BN500" s="53">
        <v>23.88462950603</v>
      </c>
      <c r="BO500" s="52">
        <v>33.33476059437</v>
      </c>
      <c r="BP500" s="54">
        <v>536.3725605743</v>
      </c>
      <c r="BQ500" s="53">
        <v>53.4765493819</v>
      </c>
      <c r="BR500" s="54">
        <v>553.354154283</v>
      </c>
      <c r="BS500" s="53">
        <v>57.46303957074</v>
      </c>
    </row>
    <row r="501" ht="15.75" customHeight="1">
      <c r="A501" s="55" t="s">
        <v>16</v>
      </c>
      <c r="B501" s="56">
        <v>0.31979835729</v>
      </c>
      <c r="C501" s="58">
        <v>0.1840300131504</v>
      </c>
      <c r="D501" s="56">
        <v>0.2573739425168</v>
      </c>
      <c r="E501" s="58">
        <v>0.2463919036462</v>
      </c>
      <c r="F501" s="56">
        <v>0.3585017655818</v>
      </c>
      <c r="G501" s="57">
        <v>0.4336704257329</v>
      </c>
      <c r="H501" s="57">
        <v>0.458538288491</v>
      </c>
      <c r="I501" s="57">
        <v>0.3726394068733</v>
      </c>
      <c r="J501" s="58">
        <v>0.2721777026981</v>
      </c>
      <c r="K501" s="56">
        <v>0.0</v>
      </c>
      <c r="L501" s="56">
        <v>0.0</v>
      </c>
      <c r="M501" s="56">
        <v>0.2361372129598</v>
      </c>
      <c r="N501" s="56">
        <v>0.2978310773434</v>
      </c>
      <c r="O501" s="56">
        <v>0.3090461487113</v>
      </c>
      <c r="P501" s="56">
        <v>0.3933527123051</v>
      </c>
      <c r="Q501" s="56">
        <v>0.3237825236019</v>
      </c>
      <c r="R501" s="56">
        <v>0.3557298942013</v>
      </c>
      <c r="S501" s="56">
        <v>0.2623536748591</v>
      </c>
      <c r="T501" s="56">
        <v>0.3288567081994</v>
      </c>
      <c r="U501" s="57">
        <v>0.3645882572789</v>
      </c>
      <c r="V501" s="58">
        <v>0.1061640255112</v>
      </c>
      <c r="W501" s="58">
        <v>0.1709288332862</v>
      </c>
      <c r="X501" s="56">
        <v>0.5076627427846</v>
      </c>
      <c r="Y501" s="56">
        <v>0.8699588947963</v>
      </c>
      <c r="Z501" s="56">
        <v>0.230737337346</v>
      </c>
      <c r="AA501" s="56">
        <v>0.5243446028322</v>
      </c>
      <c r="AB501" s="58">
        <v>0.1566294420286</v>
      </c>
      <c r="AC501" s="57">
        <v>0.6767946259837</v>
      </c>
      <c r="AD501" s="58">
        <v>0.06611730163924</v>
      </c>
      <c r="AE501" s="56">
        <v>0.2717962203012</v>
      </c>
      <c r="AF501" s="56">
        <v>0.0</v>
      </c>
      <c r="AG501" s="56">
        <v>0.04259732505019</v>
      </c>
      <c r="AH501" s="56">
        <v>0.06612378115016</v>
      </c>
      <c r="AI501" s="58">
        <v>0.1574279990659</v>
      </c>
      <c r="AJ501" s="58">
        <v>0.0971839239312</v>
      </c>
      <c r="AK501" s="57">
        <v>0.700116439202</v>
      </c>
      <c r="AL501" s="56">
        <v>0.350933074984</v>
      </c>
      <c r="AM501" s="56">
        <v>0.04242133917744</v>
      </c>
      <c r="AN501" s="56">
        <v>0.02672629372891</v>
      </c>
      <c r="AO501" s="58">
        <v>0.07773113115104</v>
      </c>
      <c r="AP501" s="57">
        <v>0.3839832443099</v>
      </c>
      <c r="AQ501" s="57">
        <v>0.383012901875</v>
      </c>
      <c r="AR501" s="56">
        <v>0.3212846114703</v>
      </c>
      <c r="AS501" s="58">
        <v>0.2301450141017</v>
      </c>
      <c r="AT501" s="58">
        <v>0.1054808596819</v>
      </c>
      <c r="AU501" s="57">
        <v>0.4036637379305</v>
      </c>
      <c r="AV501" s="56">
        <v>0.4107505234594</v>
      </c>
      <c r="AW501" s="56">
        <v>0.3641772146951</v>
      </c>
      <c r="AX501" s="56">
        <v>0.1992084869773</v>
      </c>
      <c r="AY501" s="58">
        <v>0.2057377292269</v>
      </c>
      <c r="AZ501" s="56">
        <v>0.1849384248709</v>
      </c>
      <c r="BA501" s="56">
        <v>0.3820607160546</v>
      </c>
      <c r="BB501" s="56">
        <v>0.3542613561211</v>
      </c>
      <c r="BC501" s="56">
        <v>0.3112334401906</v>
      </c>
      <c r="BD501" s="56">
        <v>0.3051568127124</v>
      </c>
      <c r="BE501" s="58">
        <v>0.2473116694662</v>
      </c>
      <c r="BF501" s="58">
        <v>0.0283247290477</v>
      </c>
      <c r="BG501" s="58">
        <v>0.191631910393</v>
      </c>
      <c r="BH501" s="58">
        <v>0.03288446952583</v>
      </c>
      <c r="BI501" s="57">
        <v>0.5293484302018</v>
      </c>
      <c r="BJ501" s="58">
        <v>0.139976677326</v>
      </c>
      <c r="BK501" s="57">
        <v>0.4845172576907</v>
      </c>
      <c r="BL501" s="58">
        <v>0.08827576592854</v>
      </c>
      <c r="BM501" s="58">
        <v>0.07444212464759</v>
      </c>
      <c r="BN501" s="57">
        <v>0.7768485819176</v>
      </c>
      <c r="BO501" s="56">
        <v>0.2194522460757</v>
      </c>
      <c r="BP501" s="58">
        <v>0.07041327050613</v>
      </c>
      <c r="BQ501" s="57">
        <v>0.6784278053346</v>
      </c>
      <c r="BR501" s="58">
        <v>0.06884338088521</v>
      </c>
      <c r="BS501" s="57">
        <v>0.6766615119195</v>
      </c>
    </row>
    <row r="502" ht="15.75" customHeight="1">
      <c r="A502" s="46"/>
      <c r="B502" s="59">
        <v>569.8806726908</v>
      </c>
      <c r="C502" s="61">
        <v>63.59527914344</v>
      </c>
      <c r="D502" s="59">
        <v>63.80606676999</v>
      </c>
      <c r="E502" s="61">
        <v>79.76359482896</v>
      </c>
      <c r="F502" s="59">
        <v>94.10924830738</v>
      </c>
      <c r="G502" s="60">
        <v>131.9076004153</v>
      </c>
      <c r="H502" s="60">
        <v>136.6988832257</v>
      </c>
      <c r="I502" s="60">
        <v>317.6218123918</v>
      </c>
      <c r="J502" s="61">
        <v>252.258860299</v>
      </c>
      <c r="K502" s="59">
        <v>0.0</v>
      </c>
      <c r="L502" s="59">
        <v>0.0</v>
      </c>
      <c r="M502" s="59">
        <v>29.0328036014</v>
      </c>
      <c r="N502" s="59">
        <v>152.0308351368</v>
      </c>
      <c r="O502" s="59">
        <v>90.66663472912</v>
      </c>
      <c r="P502" s="59">
        <v>76.57373116667</v>
      </c>
      <c r="Q502" s="59">
        <v>135.8004041561</v>
      </c>
      <c r="R502" s="59">
        <v>85.77626390069</v>
      </c>
      <c r="S502" s="59">
        <v>63.67992415148</v>
      </c>
      <c r="T502" s="59">
        <v>506.2007485393</v>
      </c>
      <c r="U502" s="60">
        <v>477.7782770152</v>
      </c>
      <c r="V502" s="61">
        <v>26.81702667947</v>
      </c>
      <c r="W502" s="61">
        <v>15.85316459936</v>
      </c>
      <c r="X502" s="59">
        <v>11.70747090966</v>
      </c>
      <c r="Y502" s="59">
        <v>5.084082764012</v>
      </c>
      <c r="Z502" s="59">
        <v>14.43763016398</v>
      </c>
      <c r="AA502" s="59">
        <v>18.20302055912</v>
      </c>
      <c r="AB502" s="61">
        <v>57.6698070008</v>
      </c>
      <c r="AC502" s="60">
        <v>456.7728431491</v>
      </c>
      <c r="AD502" s="61">
        <v>43.34828216903</v>
      </c>
      <c r="AE502" s="59">
        <v>9.582935554131</v>
      </c>
      <c r="AF502" s="59">
        <v>0.0</v>
      </c>
      <c r="AG502" s="59">
        <v>0.8097698903142</v>
      </c>
      <c r="AH502" s="59">
        <v>1.697034927406</v>
      </c>
      <c r="AI502" s="61">
        <v>57.97059435256</v>
      </c>
      <c r="AJ502" s="61">
        <v>65.90850070685</v>
      </c>
      <c r="AK502" s="60">
        <v>429.9009847961</v>
      </c>
      <c r="AL502" s="59">
        <v>9.97304141941</v>
      </c>
      <c r="AM502" s="59">
        <v>0.4368123178215</v>
      </c>
      <c r="AN502" s="59">
        <v>0.3915414721533</v>
      </c>
      <c r="AO502" s="61">
        <v>5.299197625885</v>
      </c>
      <c r="AP502" s="60">
        <v>126.5901360614</v>
      </c>
      <c r="AQ502" s="60">
        <v>233.3243146967</v>
      </c>
      <c r="AR502" s="59">
        <v>116.3874600514</v>
      </c>
      <c r="AS502" s="61">
        <v>79.11456688566</v>
      </c>
      <c r="AT502" s="61">
        <v>14.46419499572</v>
      </c>
      <c r="AU502" s="60">
        <v>298.2179726248</v>
      </c>
      <c r="AV502" s="59">
        <v>40.8213643425</v>
      </c>
      <c r="AW502" s="59">
        <v>86.20576754634</v>
      </c>
      <c r="AX502" s="59">
        <v>9.050438971406</v>
      </c>
      <c r="AY502" s="61">
        <v>130.6928460737</v>
      </c>
      <c r="AZ502" s="59">
        <v>4.892283132103</v>
      </c>
      <c r="BA502" s="59">
        <v>110.6367077722</v>
      </c>
      <c r="BB502" s="59">
        <v>191.6450139842</v>
      </c>
      <c r="BC502" s="59">
        <v>158.3216996599</v>
      </c>
      <c r="BD502" s="59">
        <v>48.68393529137</v>
      </c>
      <c r="BE502" s="61">
        <v>59.37091457417</v>
      </c>
      <c r="BF502" s="61">
        <v>1.222401409</v>
      </c>
      <c r="BG502" s="61">
        <v>41.63072276467</v>
      </c>
      <c r="BH502" s="61">
        <v>4.401483741241</v>
      </c>
      <c r="BI502" s="60">
        <v>38.51129778594</v>
      </c>
      <c r="BJ502" s="61">
        <v>27.1524121791</v>
      </c>
      <c r="BK502" s="60">
        <v>103.0636831029</v>
      </c>
      <c r="BL502" s="61">
        <v>10.81524372662</v>
      </c>
      <c r="BM502" s="61">
        <v>31.75863262115</v>
      </c>
      <c r="BN502" s="60">
        <v>312.5471967692</v>
      </c>
      <c r="BO502" s="59">
        <v>20.71580160858</v>
      </c>
      <c r="BP502" s="61">
        <v>55.84388373817</v>
      </c>
      <c r="BQ502" s="60">
        <v>470.7023058803</v>
      </c>
      <c r="BR502" s="61">
        <v>57.11964132602</v>
      </c>
      <c r="BS502" s="60">
        <v>482.6885634119</v>
      </c>
    </row>
    <row r="503" ht="15.75" customHeight="1">
      <c r="A503" s="62" t="s">
        <v>17</v>
      </c>
      <c r="B503" s="63">
        <v>0.4812681564738</v>
      </c>
      <c r="C503" s="63">
        <v>0.5547385667615</v>
      </c>
      <c r="D503" s="63">
        <v>0.4976522483281</v>
      </c>
      <c r="E503" s="63">
        <v>0.5159401225173</v>
      </c>
      <c r="F503" s="63">
        <v>0.474770465323</v>
      </c>
      <c r="G503" s="63">
        <v>0.4223126489959</v>
      </c>
      <c r="H503" s="65">
        <v>0.4107013096412</v>
      </c>
      <c r="I503" s="63">
        <v>0.4493462508669</v>
      </c>
      <c r="J503" s="63">
        <v>0.5090436725724</v>
      </c>
      <c r="K503" s="63">
        <v>1.0</v>
      </c>
      <c r="L503" s="63">
        <v>1.0</v>
      </c>
      <c r="M503" s="63">
        <v>0.4113058892964</v>
      </c>
      <c r="N503" s="63">
        <v>0.4340682984673</v>
      </c>
      <c r="O503" s="63">
        <v>0.4870650504302</v>
      </c>
      <c r="P503" s="63">
        <v>0.4376265409329</v>
      </c>
      <c r="Q503" s="64">
        <v>0.5684148321719</v>
      </c>
      <c r="R503" s="63">
        <v>0.4934588136586</v>
      </c>
      <c r="S503" s="63">
        <v>0.5342841117449</v>
      </c>
      <c r="T503" s="63">
        <v>0.4729081637588</v>
      </c>
      <c r="U503" s="65">
        <v>0.4531887751336</v>
      </c>
      <c r="V503" s="64">
        <v>0.5911375228496</v>
      </c>
      <c r="W503" s="64">
        <v>0.6463517999446</v>
      </c>
      <c r="X503" s="63">
        <v>0.4629932865123</v>
      </c>
      <c r="Y503" s="63">
        <v>0.1300411052037</v>
      </c>
      <c r="Z503" s="63">
        <v>0.514002838879</v>
      </c>
      <c r="AA503" s="63">
        <v>0.3130055518239</v>
      </c>
      <c r="AB503" s="63">
        <v>0.4294837951277</v>
      </c>
      <c r="AC503" s="65">
        <v>0.1690121859449</v>
      </c>
      <c r="AD503" s="64">
        <v>0.8246425852796</v>
      </c>
      <c r="AE503" s="63">
        <v>0.5487011840407</v>
      </c>
      <c r="AF503" s="63">
        <v>1.0</v>
      </c>
      <c r="AG503" s="63">
        <v>0.2628141988775</v>
      </c>
      <c r="AH503" s="63">
        <v>0.6654191263021</v>
      </c>
      <c r="AI503" s="63">
        <v>0.440023469356</v>
      </c>
      <c r="AJ503" s="64">
        <v>0.7911117756372</v>
      </c>
      <c r="AK503" s="65">
        <v>0.1476494463551</v>
      </c>
      <c r="AL503" s="63">
        <v>0.5478951470828</v>
      </c>
      <c r="AM503" s="63">
        <v>0.6320729366958</v>
      </c>
      <c r="AN503" s="63">
        <v>0.1551767099034</v>
      </c>
      <c r="AO503" s="63">
        <v>0.646199704283</v>
      </c>
      <c r="AP503" s="63">
        <v>0.5260476644643</v>
      </c>
      <c r="AQ503" s="63">
        <v>0.5036555922105</v>
      </c>
      <c r="AR503" s="63">
        <v>0.4307433202828</v>
      </c>
      <c r="AS503" s="63">
        <v>0.488579264969</v>
      </c>
      <c r="AT503" s="63">
        <v>0.3893014011327</v>
      </c>
      <c r="AU503" s="65">
        <v>0.4405089437819</v>
      </c>
      <c r="AV503" s="63">
        <v>0.3945743552272</v>
      </c>
      <c r="AW503" s="63">
        <v>0.4504965755846</v>
      </c>
      <c r="AX503" s="63">
        <v>0.609353616112</v>
      </c>
      <c r="AY503" s="64">
        <v>0.5480093759431</v>
      </c>
      <c r="AZ503" s="63">
        <v>0.3979538325631</v>
      </c>
      <c r="BA503" s="63">
        <v>0.4843990282118</v>
      </c>
      <c r="BB503" s="63">
        <v>0.4624489418732</v>
      </c>
      <c r="BC503" s="63">
        <v>0.4797123066991</v>
      </c>
      <c r="BD503" s="63">
        <v>0.5063102128238</v>
      </c>
      <c r="BE503" s="63">
        <v>0.5516626872071</v>
      </c>
      <c r="BF503" s="65">
        <v>0.2303461263119</v>
      </c>
      <c r="BG503" s="63">
        <v>0.3987234446523</v>
      </c>
      <c r="BH503" s="64">
        <v>0.8489946472071</v>
      </c>
      <c r="BI503" s="65">
        <v>0.2929879938714</v>
      </c>
      <c r="BJ503" s="64">
        <v>0.7152305744027</v>
      </c>
      <c r="BK503" s="65">
        <v>0.2656278801592</v>
      </c>
      <c r="BL503" s="63">
        <v>0.4294055765089</v>
      </c>
      <c r="BM503" s="64">
        <v>0.8177472018221</v>
      </c>
      <c r="BN503" s="65">
        <v>0.09775410101353</v>
      </c>
      <c r="BO503" s="63">
        <v>0.4657574163378</v>
      </c>
      <c r="BP503" s="64">
        <v>0.8001985243673</v>
      </c>
      <c r="BQ503" s="65">
        <v>0.1586673219216</v>
      </c>
      <c r="BR503" s="64">
        <v>0.7913406039854</v>
      </c>
      <c r="BS503" s="65">
        <v>0.1627168928774</v>
      </c>
    </row>
    <row r="504" ht="15.75" customHeight="1">
      <c r="A504" s="46"/>
      <c r="B504" s="52">
        <v>857.6198548364</v>
      </c>
      <c r="C504" s="52">
        <v>191.7010894087</v>
      </c>
      <c r="D504" s="52">
        <v>123.3739215188</v>
      </c>
      <c r="E504" s="52">
        <v>167.0235031244</v>
      </c>
      <c r="F504" s="52">
        <v>124.6306040853</v>
      </c>
      <c r="G504" s="52">
        <v>128.4529560897</v>
      </c>
      <c r="H504" s="53">
        <v>122.4377806094</v>
      </c>
      <c r="I504" s="52">
        <v>383.0034289432</v>
      </c>
      <c r="J504" s="52">
        <v>471.7902143069</v>
      </c>
      <c r="K504" s="52">
        <v>2.119778124453</v>
      </c>
      <c r="L504" s="52">
        <v>0.7064334618095</v>
      </c>
      <c r="M504" s="52">
        <v>50.56959449281</v>
      </c>
      <c r="N504" s="52">
        <v>221.5744794366</v>
      </c>
      <c r="O504" s="52">
        <v>142.893057237</v>
      </c>
      <c r="P504" s="52">
        <v>85.19249022186</v>
      </c>
      <c r="Q504" s="54">
        <v>238.4037380355</v>
      </c>
      <c r="R504" s="52">
        <v>118.9864954126</v>
      </c>
      <c r="S504" s="52">
        <v>129.6843725537</v>
      </c>
      <c r="T504" s="52">
        <v>727.9354822827</v>
      </c>
      <c r="U504" s="53">
        <v>593.885699342</v>
      </c>
      <c r="V504" s="54">
        <v>149.321303946</v>
      </c>
      <c r="W504" s="54">
        <v>59.94729664164</v>
      </c>
      <c r="X504" s="52">
        <v>10.67732566601</v>
      </c>
      <c r="Y504" s="52">
        <v>0.7599666438655</v>
      </c>
      <c r="Z504" s="52">
        <v>32.1620374766</v>
      </c>
      <c r="AA504" s="52">
        <v>10.86622512026</v>
      </c>
      <c r="AB504" s="52">
        <v>158.1327702774</v>
      </c>
      <c r="AC504" s="53">
        <v>114.0673606689</v>
      </c>
      <c r="AD504" s="54">
        <v>540.6578700134</v>
      </c>
      <c r="AE504" s="52">
        <v>19.34599413969</v>
      </c>
      <c r="AF504" s="52">
        <v>3.342133562065</v>
      </c>
      <c r="AG504" s="52">
        <v>4.996065474706</v>
      </c>
      <c r="AH504" s="52">
        <v>17.07766070022</v>
      </c>
      <c r="AI504" s="52">
        <v>162.0323080964</v>
      </c>
      <c r="AJ504" s="54">
        <v>536.5186845172</v>
      </c>
      <c r="AK504" s="53">
        <v>90.66297952525</v>
      </c>
      <c r="AL504" s="52">
        <v>15.57043603143</v>
      </c>
      <c r="AM504" s="52">
        <v>6.508451875022</v>
      </c>
      <c r="AN504" s="52">
        <v>2.273346168225</v>
      </c>
      <c r="AO504" s="52">
        <v>44.05364862284</v>
      </c>
      <c r="AP504" s="52">
        <v>173.4253939621</v>
      </c>
      <c r="AQ504" s="52">
        <v>306.8175910534</v>
      </c>
      <c r="AR504" s="52">
        <v>156.0395960217</v>
      </c>
      <c r="AS504" s="52">
        <v>167.9538315796</v>
      </c>
      <c r="AT504" s="52">
        <v>53.38344221949</v>
      </c>
      <c r="AU504" s="53">
        <v>325.438407748</v>
      </c>
      <c r="AV504" s="52">
        <v>39.21373825474</v>
      </c>
      <c r="AW504" s="52">
        <v>106.6387503342</v>
      </c>
      <c r="AX504" s="52">
        <v>27.68415040097</v>
      </c>
      <c r="AY504" s="54">
        <v>348.1175051663</v>
      </c>
      <c r="AZ504" s="52">
        <v>10.52730293211</v>
      </c>
      <c r="BA504" s="52">
        <v>140.2717198534</v>
      </c>
      <c r="BB504" s="52">
        <v>250.1713280349</v>
      </c>
      <c r="BC504" s="52">
        <v>244.0254096663</v>
      </c>
      <c r="BD504" s="52">
        <v>80.77543286475</v>
      </c>
      <c r="BE504" s="52">
        <v>132.4349892046</v>
      </c>
      <c r="BF504" s="53">
        <v>9.940975212404</v>
      </c>
      <c r="BG504" s="52">
        <v>86.61994315066</v>
      </c>
      <c r="BH504" s="54">
        <v>113.6352871117</v>
      </c>
      <c r="BI504" s="53">
        <v>21.31554045675</v>
      </c>
      <c r="BJ504" s="54">
        <v>138.7390794685</v>
      </c>
      <c r="BK504" s="53">
        <v>56.50281229303</v>
      </c>
      <c r="BL504" s="52">
        <v>52.60929677203</v>
      </c>
      <c r="BM504" s="54">
        <v>348.8687766851</v>
      </c>
      <c r="BN504" s="53">
        <v>39.32911889863</v>
      </c>
      <c r="BO504" s="52">
        <v>43.96645925079</v>
      </c>
      <c r="BP504" s="54">
        <v>634.6274365757</v>
      </c>
      <c r="BQ504" s="53">
        <v>110.0855149348</v>
      </c>
      <c r="BR504" s="54">
        <v>656.5786119907</v>
      </c>
      <c r="BS504" s="53">
        <v>116.0721895398</v>
      </c>
    </row>
    <row r="505" ht="15.75" customHeight="1">
      <c r="A505" s="66" t="s">
        <v>123</v>
      </c>
      <c r="B505" s="59">
        <v>1782.0</v>
      </c>
      <c r="C505" s="59">
        <v>268.0</v>
      </c>
      <c r="D505" s="59">
        <v>247.0</v>
      </c>
      <c r="E505" s="59">
        <v>306.0</v>
      </c>
      <c r="F505" s="59">
        <v>320.0</v>
      </c>
      <c r="G505" s="59">
        <v>369.0</v>
      </c>
      <c r="H505" s="59">
        <v>272.0</v>
      </c>
      <c r="I505" s="59">
        <v>747.0</v>
      </c>
      <c r="J505" s="59">
        <v>1031.0</v>
      </c>
      <c r="K505" s="59">
        <v>3.0</v>
      </c>
      <c r="L505" s="59">
        <v>1.0</v>
      </c>
      <c r="M505" s="59">
        <v>80.0</v>
      </c>
      <c r="N505" s="59">
        <v>552.0</v>
      </c>
      <c r="O505" s="59">
        <v>396.0</v>
      </c>
      <c r="P505" s="59">
        <v>247.0</v>
      </c>
      <c r="Q505" s="59">
        <v>324.0</v>
      </c>
      <c r="R505" s="59">
        <v>183.0</v>
      </c>
      <c r="S505" s="59">
        <v>218.0</v>
      </c>
      <c r="T505" s="59">
        <v>1564.0</v>
      </c>
      <c r="U505" s="59">
        <v>1373.0</v>
      </c>
      <c r="V505" s="59">
        <v>255.0</v>
      </c>
      <c r="W505" s="59">
        <v>62.0</v>
      </c>
      <c r="X505" s="59">
        <v>16.0</v>
      </c>
      <c r="Y505" s="59">
        <v>3.0</v>
      </c>
      <c r="Z505" s="59">
        <v>52.0</v>
      </c>
      <c r="AA505" s="59">
        <v>21.0</v>
      </c>
      <c r="AB505" s="59">
        <v>380.0</v>
      </c>
      <c r="AC505" s="59">
        <v>650.0</v>
      </c>
      <c r="AD505" s="59">
        <v>686.0</v>
      </c>
      <c r="AE505" s="59">
        <v>33.0</v>
      </c>
      <c r="AF505" s="59">
        <v>2.0</v>
      </c>
      <c r="AG505" s="59">
        <v>13.0</v>
      </c>
      <c r="AH505" s="59">
        <v>18.0</v>
      </c>
      <c r="AI505" s="59">
        <v>351.0</v>
      </c>
      <c r="AJ505" s="59">
        <v>717.0</v>
      </c>
      <c r="AK505" s="59">
        <v>628.0</v>
      </c>
      <c r="AL505" s="59">
        <v>24.0</v>
      </c>
      <c r="AM505" s="59">
        <v>9.0</v>
      </c>
      <c r="AN505" s="59">
        <v>8.0</v>
      </c>
      <c r="AO505" s="59">
        <v>45.0</v>
      </c>
      <c r="AP505" s="59">
        <v>444.0</v>
      </c>
      <c r="AQ505" s="59">
        <v>579.0</v>
      </c>
      <c r="AR505" s="59">
        <v>251.0</v>
      </c>
      <c r="AS505" s="59">
        <v>365.0</v>
      </c>
      <c r="AT505" s="59">
        <v>143.0</v>
      </c>
      <c r="AU505" s="59">
        <v>679.0</v>
      </c>
      <c r="AV505" s="59">
        <v>123.0</v>
      </c>
      <c r="AW505" s="59">
        <v>291.0</v>
      </c>
      <c r="AX505" s="59">
        <v>56.0</v>
      </c>
      <c r="AY505" s="59">
        <v>613.0</v>
      </c>
      <c r="AZ505" s="59">
        <v>20.0</v>
      </c>
      <c r="BA505" s="59">
        <v>261.0</v>
      </c>
      <c r="BB505" s="59">
        <v>498.0</v>
      </c>
      <c r="BC505" s="59">
        <v>507.0</v>
      </c>
      <c r="BD505" s="59">
        <v>190.0</v>
      </c>
      <c r="BE505" s="59">
        <v>285.0</v>
      </c>
      <c r="BF505" s="59">
        <v>41.0</v>
      </c>
      <c r="BG505" s="59">
        <v>204.0</v>
      </c>
      <c r="BH505" s="59">
        <v>131.0</v>
      </c>
      <c r="BI505" s="59">
        <v>70.0</v>
      </c>
      <c r="BJ505" s="59">
        <v>193.0</v>
      </c>
      <c r="BK505" s="59">
        <v>197.0</v>
      </c>
      <c r="BL505" s="59">
        <v>120.0</v>
      </c>
      <c r="BM505" s="59">
        <v>457.0</v>
      </c>
      <c r="BN505" s="59">
        <v>410.0</v>
      </c>
      <c r="BO505" s="59">
        <v>78.0</v>
      </c>
      <c r="BP505" s="59">
        <v>819.0</v>
      </c>
      <c r="BQ505" s="59">
        <v>676.0</v>
      </c>
      <c r="BR505" s="59">
        <v>854.0</v>
      </c>
      <c r="BS505" s="59">
        <v>690.0</v>
      </c>
    </row>
    <row r="506" ht="15.75" customHeight="1">
      <c r="A506" s="67" t="s">
        <v>124</v>
      </c>
      <c r="B506" s="68">
        <v>1782.0</v>
      </c>
      <c r="C506" s="68">
        <v>345.570149427</v>
      </c>
      <c r="D506" s="68">
        <v>247.9119142601</v>
      </c>
      <c r="E506" s="68">
        <v>323.7265252981</v>
      </c>
      <c r="F506" s="68">
        <v>262.5070706546</v>
      </c>
      <c r="G506" s="68">
        <v>304.1655427445</v>
      </c>
      <c r="H506" s="68">
        <v>298.1187976157</v>
      </c>
      <c r="I506" s="68">
        <v>852.3570146724</v>
      </c>
      <c r="J506" s="68">
        <v>926.8167737413</v>
      </c>
      <c r="K506" s="68">
        <v>2.119778124453</v>
      </c>
      <c r="L506" s="68">
        <v>0.7064334618095</v>
      </c>
      <c r="M506" s="68">
        <v>122.9488704364</v>
      </c>
      <c r="N506" s="68">
        <v>510.4599442507</v>
      </c>
      <c r="O506" s="68">
        <v>293.3757146213</v>
      </c>
      <c r="P506" s="68">
        <v>194.6693864596</v>
      </c>
      <c r="Q506" s="68">
        <v>419.4185734467</v>
      </c>
      <c r="R506" s="68">
        <v>241.1275107853</v>
      </c>
      <c r="S506" s="68">
        <v>242.7254894969</v>
      </c>
      <c r="T506" s="68">
        <v>1539.274510503</v>
      </c>
      <c r="U506" s="68">
        <v>1310.459861162</v>
      </c>
      <c r="V506" s="68">
        <v>252.5999419327</v>
      </c>
      <c r="W506" s="68">
        <v>92.74716438753</v>
      </c>
      <c r="X506" s="68">
        <v>23.06151293562</v>
      </c>
      <c r="Y506" s="68">
        <v>5.844049407878</v>
      </c>
      <c r="Z506" s="68">
        <v>62.57171175697</v>
      </c>
      <c r="AA506" s="68">
        <v>34.71575841688</v>
      </c>
      <c r="AB506" s="68">
        <v>368.1926351386</v>
      </c>
      <c r="AC506" s="68">
        <v>674.9061319528</v>
      </c>
      <c r="AD506" s="68">
        <v>655.6269099661</v>
      </c>
      <c r="AE506" s="68">
        <v>35.25779550397</v>
      </c>
      <c r="AF506" s="68">
        <v>3.342133562065</v>
      </c>
      <c r="AG506" s="68">
        <v>19.00987654413</v>
      </c>
      <c r="AH506" s="68">
        <v>25.6645173323</v>
      </c>
      <c r="AI506" s="68">
        <v>368.2356041907</v>
      </c>
      <c r="AJ506" s="68">
        <v>678.1831607614</v>
      </c>
      <c r="AK506" s="68">
        <v>614.0421231733</v>
      </c>
      <c r="AL506" s="68">
        <v>28.41864198712</v>
      </c>
      <c r="AM506" s="68">
        <v>10.29699500986</v>
      </c>
      <c r="AN506" s="68">
        <v>14.65004748226</v>
      </c>
      <c r="AO506" s="68">
        <v>68.17342739537</v>
      </c>
      <c r="AP506" s="68">
        <v>329.676197952</v>
      </c>
      <c r="AQ506" s="68">
        <v>609.1813449481</v>
      </c>
      <c r="AR506" s="68">
        <v>362.2565659736</v>
      </c>
      <c r="AS506" s="68">
        <v>343.7596386541</v>
      </c>
      <c r="AT506" s="68">
        <v>137.1262524722</v>
      </c>
      <c r="AU506" s="68">
        <v>738.7782072119</v>
      </c>
      <c r="AV506" s="68">
        <v>99.3823793545</v>
      </c>
      <c r="AW506" s="68">
        <v>236.7137867714</v>
      </c>
      <c r="AX506" s="68">
        <v>45.43199493523</v>
      </c>
      <c r="AY506" s="68">
        <v>635.2400532696</v>
      </c>
      <c r="AZ506" s="68">
        <v>26.45357845735</v>
      </c>
      <c r="BA506" s="68">
        <v>289.5788630527</v>
      </c>
      <c r="BB506" s="68">
        <v>540.9707005092</v>
      </c>
      <c r="BC506" s="68">
        <v>508.6911598025</v>
      </c>
      <c r="BD506" s="68">
        <v>159.5374353882</v>
      </c>
      <c r="BE506" s="68">
        <v>240.0651562553</v>
      </c>
      <c r="BF506" s="68">
        <v>43.15668499215</v>
      </c>
      <c r="BG506" s="68">
        <v>217.2431651874</v>
      </c>
      <c r="BH506" s="68">
        <v>133.8468828814</v>
      </c>
      <c r="BI506" s="68">
        <v>72.75226597207</v>
      </c>
      <c r="BJ506" s="68">
        <v>193.9781161962</v>
      </c>
      <c r="BK506" s="68">
        <v>212.7141633595</v>
      </c>
      <c r="BL506" s="68">
        <v>122.5165662722</v>
      </c>
      <c r="BM506" s="68">
        <v>426.6217920498</v>
      </c>
      <c r="BN506" s="68">
        <v>402.3270480814</v>
      </c>
      <c r="BO506" s="68">
        <v>94.39776524975</v>
      </c>
      <c r="BP506" s="68">
        <v>793.0874867302</v>
      </c>
      <c r="BQ506" s="68">
        <v>693.8134053161</v>
      </c>
      <c r="BR506" s="68">
        <v>829.7041863946</v>
      </c>
      <c r="BS506" s="68">
        <v>713.338286439</v>
      </c>
    </row>
    <row r="507" ht="15.75" customHeight="1">
      <c r="A507" s="40"/>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c r="AR507" s="39"/>
      <c r="AS507" s="39"/>
      <c r="AT507" s="39"/>
      <c r="AU507" s="39"/>
      <c r="AV507" s="39"/>
      <c r="AW507" s="39"/>
      <c r="AX507" s="39"/>
      <c r="AY507" s="39"/>
      <c r="AZ507" s="39"/>
      <c r="BA507" s="39"/>
      <c r="BB507" s="39"/>
      <c r="BC507" s="39"/>
      <c r="BD507" s="39"/>
      <c r="BE507" s="39"/>
      <c r="BF507" s="39"/>
      <c r="BG507" s="39"/>
      <c r="BH507" s="39"/>
      <c r="BI507" s="39"/>
      <c r="BJ507" s="39"/>
      <c r="BK507" s="39"/>
      <c r="BL507" s="39"/>
      <c r="BM507" s="39"/>
      <c r="BN507" s="39"/>
      <c r="BO507" s="39"/>
      <c r="BP507" s="39"/>
      <c r="BQ507" s="39"/>
      <c r="BR507" s="39"/>
      <c r="BS507" s="39"/>
    </row>
    <row r="508" ht="15.75" customHeight="1">
      <c r="A508" s="40"/>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c r="AQ508" s="39"/>
      <c r="AR508" s="39"/>
      <c r="AS508" s="39"/>
      <c r="AT508" s="39"/>
      <c r="AU508" s="39"/>
      <c r="AV508" s="39"/>
      <c r="AW508" s="39"/>
      <c r="AX508" s="39"/>
      <c r="AY508" s="39"/>
      <c r="AZ508" s="39"/>
      <c r="BA508" s="39"/>
      <c r="BB508" s="39"/>
      <c r="BC508" s="39"/>
      <c r="BD508" s="39"/>
      <c r="BE508" s="39"/>
      <c r="BF508" s="39"/>
      <c r="BG508" s="39"/>
      <c r="BH508" s="39"/>
      <c r="BI508" s="39"/>
      <c r="BJ508" s="39"/>
      <c r="BK508" s="39"/>
      <c r="BL508" s="39"/>
      <c r="BM508" s="39"/>
      <c r="BN508" s="39"/>
      <c r="BO508" s="39"/>
      <c r="BP508" s="39"/>
      <c r="BQ508" s="39"/>
      <c r="BR508" s="39"/>
      <c r="BS508" s="39"/>
    </row>
    <row r="509" ht="15.75" customHeight="1">
      <c r="A509" s="40"/>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c r="AQ509" s="39"/>
      <c r="AR509" s="39"/>
      <c r="AS509" s="39"/>
      <c r="AT509" s="39"/>
      <c r="AU509" s="39"/>
      <c r="AV509" s="39"/>
      <c r="AW509" s="39"/>
      <c r="AX509" s="39"/>
      <c r="AY509" s="39"/>
      <c r="AZ509" s="39"/>
      <c r="BA509" s="39"/>
      <c r="BB509" s="39"/>
      <c r="BC509" s="39"/>
      <c r="BD509" s="39"/>
      <c r="BE509" s="39"/>
      <c r="BF509" s="39"/>
      <c r="BG509" s="39"/>
      <c r="BH509" s="39"/>
      <c r="BI509" s="39"/>
      <c r="BJ509" s="39"/>
      <c r="BK509" s="39"/>
      <c r="BL509" s="39"/>
      <c r="BM509" s="39"/>
      <c r="BN509" s="39"/>
      <c r="BO509" s="39"/>
      <c r="BP509" s="39"/>
      <c r="BQ509" s="39"/>
      <c r="BR509" s="39"/>
      <c r="BS509" s="39"/>
    </row>
    <row r="510" ht="15.75" customHeight="1">
      <c r="A510" s="40" t="s">
        <v>178</v>
      </c>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c r="AQ510" s="39"/>
      <c r="AR510" s="39"/>
      <c r="AS510" s="39"/>
      <c r="AT510" s="39"/>
      <c r="AU510" s="39"/>
      <c r="AV510" s="39"/>
      <c r="AW510" s="39"/>
      <c r="AX510" s="39"/>
      <c r="AY510" s="39"/>
      <c r="AZ510" s="39"/>
      <c r="BA510" s="39"/>
      <c r="BB510" s="39"/>
      <c r="BC510" s="39"/>
      <c r="BD510" s="39"/>
      <c r="BE510" s="39"/>
      <c r="BF510" s="39"/>
      <c r="BG510" s="39"/>
      <c r="BH510" s="39"/>
      <c r="BI510" s="39"/>
      <c r="BJ510" s="39"/>
      <c r="BK510" s="39"/>
      <c r="BL510" s="39"/>
      <c r="BM510" s="39"/>
      <c r="BN510" s="39"/>
      <c r="BO510" s="39"/>
      <c r="BP510" s="39"/>
      <c r="BQ510" s="39"/>
      <c r="BR510" s="39"/>
      <c r="BS510" s="39"/>
    </row>
    <row r="511" ht="15.75" customHeight="1">
      <c r="A511" s="41" t="s">
        <v>48</v>
      </c>
      <c r="B511" s="42"/>
      <c r="C511" s="43" t="s">
        <v>49</v>
      </c>
      <c r="D511" s="44"/>
      <c r="E511" s="44"/>
      <c r="F511" s="44"/>
      <c r="G511" s="44"/>
      <c r="H511" s="45"/>
      <c r="I511" s="43" t="s">
        <v>50</v>
      </c>
      <c r="J511" s="44"/>
      <c r="K511" s="44"/>
      <c r="L511" s="45"/>
      <c r="M511" s="43" t="s">
        <v>51</v>
      </c>
      <c r="N511" s="44"/>
      <c r="O511" s="44"/>
      <c r="P511" s="44"/>
      <c r="Q511" s="44"/>
      <c r="R511" s="45"/>
      <c r="S511" s="43" t="s">
        <v>52</v>
      </c>
      <c r="T511" s="45"/>
      <c r="U511" s="43" t="s">
        <v>53</v>
      </c>
      <c r="V511" s="44"/>
      <c r="W511" s="44"/>
      <c r="X511" s="44"/>
      <c r="Y511" s="44"/>
      <c r="Z511" s="44"/>
      <c r="AA511" s="45"/>
      <c r="AB511" s="43" t="s">
        <v>54</v>
      </c>
      <c r="AC511" s="44"/>
      <c r="AD511" s="44"/>
      <c r="AE511" s="44"/>
      <c r="AF511" s="44"/>
      <c r="AG511" s="44"/>
      <c r="AH511" s="45"/>
      <c r="AI511" s="43" t="s">
        <v>55</v>
      </c>
      <c r="AJ511" s="44"/>
      <c r="AK511" s="44"/>
      <c r="AL511" s="44"/>
      <c r="AM511" s="44"/>
      <c r="AN511" s="44"/>
      <c r="AO511" s="45"/>
      <c r="AP511" s="43" t="s">
        <v>56</v>
      </c>
      <c r="AQ511" s="44"/>
      <c r="AR511" s="44"/>
      <c r="AS511" s="44"/>
      <c r="AT511" s="45"/>
      <c r="AU511" s="43" t="s">
        <v>57</v>
      </c>
      <c r="AV511" s="44"/>
      <c r="AW511" s="44"/>
      <c r="AX511" s="44"/>
      <c r="AY511" s="44"/>
      <c r="AZ511" s="45"/>
      <c r="BA511" s="43" t="s">
        <v>58</v>
      </c>
      <c r="BB511" s="44"/>
      <c r="BC511" s="44"/>
      <c r="BD511" s="44"/>
      <c r="BE511" s="44"/>
      <c r="BF511" s="45"/>
      <c r="BG511" s="43" t="s">
        <v>59</v>
      </c>
      <c r="BH511" s="44"/>
      <c r="BI511" s="44"/>
      <c r="BJ511" s="44"/>
      <c r="BK511" s="44"/>
      <c r="BL511" s="44"/>
      <c r="BM511" s="44"/>
      <c r="BN511" s="45"/>
      <c r="BO511" s="43" t="s">
        <v>60</v>
      </c>
      <c r="BP511" s="44"/>
      <c r="BQ511" s="45"/>
      <c r="BR511" s="43" t="s">
        <v>61</v>
      </c>
      <c r="BS511" s="45"/>
    </row>
    <row r="512" ht="15.75" customHeight="1">
      <c r="A512" s="46"/>
      <c r="B512" s="47" t="s">
        <v>62</v>
      </c>
      <c r="C512" s="47" t="s">
        <v>63</v>
      </c>
      <c r="D512" s="47" t="s">
        <v>64</v>
      </c>
      <c r="E512" s="47" t="s">
        <v>65</v>
      </c>
      <c r="F512" s="47" t="s">
        <v>66</v>
      </c>
      <c r="G512" s="47" t="s">
        <v>67</v>
      </c>
      <c r="H512" s="47" t="s">
        <v>68</v>
      </c>
      <c r="I512" s="47" t="s">
        <v>69</v>
      </c>
      <c r="J512" s="47" t="s">
        <v>70</v>
      </c>
      <c r="K512" s="47" t="s">
        <v>71</v>
      </c>
      <c r="L512" s="47" t="s">
        <v>72</v>
      </c>
      <c r="M512" s="47" t="s">
        <v>73</v>
      </c>
      <c r="N512" s="47" t="s">
        <v>74</v>
      </c>
      <c r="O512" s="47" t="s">
        <v>75</v>
      </c>
      <c r="P512" s="47" t="s">
        <v>76</v>
      </c>
      <c r="Q512" s="47" t="s">
        <v>77</v>
      </c>
      <c r="R512" s="47" t="s">
        <v>78</v>
      </c>
      <c r="S512" s="47" t="s">
        <v>79</v>
      </c>
      <c r="T512" s="47" t="s">
        <v>80</v>
      </c>
      <c r="U512" s="47" t="s">
        <v>81</v>
      </c>
      <c r="V512" s="47" t="s">
        <v>82</v>
      </c>
      <c r="W512" s="47" t="s">
        <v>83</v>
      </c>
      <c r="X512" s="47" t="s">
        <v>84</v>
      </c>
      <c r="Y512" s="47" t="s">
        <v>85</v>
      </c>
      <c r="Z512" s="47" t="s">
        <v>86</v>
      </c>
      <c r="AA512" s="47" t="s">
        <v>87</v>
      </c>
      <c r="AB512" s="47" t="s">
        <v>88</v>
      </c>
      <c r="AC512" s="47" t="s">
        <v>89</v>
      </c>
      <c r="AD512" s="47" t="s">
        <v>90</v>
      </c>
      <c r="AE512" s="47" t="s">
        <v>22</v>
      </c>
      <c r="AF512" s="47" t="s">
        <v>91</v>
      </c>
      <c r="AG512" s="47" t="s">
        <v>92</v>
      </c>
      <c r="AH512" s="47" t="s">
        <v>93</v>
      </c>
      <c r="AI512" s="47" t="s">
        <v>88</v>
      </c>
      <c r="AJ512" s="47" t="s">
        <v>94</v>
      </c>
      <c r="AK512" s="47" t="s">
        <v>89</v>
      </c>
      <c r="AL512" s="47" t="s">
        <v>22</v>
      </c>
      <c r="AM512" s="47" t="s">
        <v>91</v>
      </c>
      <c r="AN512" s="47" t="s">
        <v>92</v>
      </c>
      <c r="AO512" s="47" t="s">
        <v>93</v>
      </c>
      <c r="AP512" s="47" t="s">
        <v>95</v>
      </c>
      <c r="AQ512" s="47" t="s">
        <v>96</v>
      </c>
      <c r="AR512" s="47" t="s">
        <v>97</v>
      </c>
      <c r="AS512" s="47" t="s">
        <v>98</v>
      </c>
      <c r="AT512" s="47" t="s">
        <v>99</v>
      </c>
      <c r="AU512" s="47" t="s">
        <v>100</v>
      </c>
      <c r="AV512" s="47" t="s">
        <v>101</v>
      </c>
      <c r="AW512" s="47" t="s">
        <v>102</v>
      </c>
      <c r="AX512" s="47" t="s">
        <v>103</v>
      </c>
      <c r="AY512" s="47" t="s">
        <v>104</v>
      </c>
      <c r="AZ512" s="47" t="s">
        <v>72</v>
      </c>
      <c r="BA512" s="47" t="s">
        <v>105</v>
      </c>
      <c r="BB512" s="47" t="s">
        <v>106</v>
      </c>
      <c r="BC512" s="47" t="s">
        <v>107</v>
      </c>
      <c r="BD512" s="47" t="s">
        <v>108</v>
      </c>
      <c r="BE512" s="47" t="s">
        <v>109</v>
      </c>
      <c r="BF512" s="47" t="s">
        <v>110</v>
      </c>
      <c r="BG512" s="47" t="s">
        <v>111</v>
      </c>
      <c r="BH512" s="47" t="s">
        <v>112</v>
      </c>
      <c r="BI512" s="47" t="s">
        <v>113</v>
      </c>
      <c r="BJ512" s="47" t="s">
        <v>114</v>
      </c>
      <c r="BK512" s="47" t="s">
        <v>115</v>
      </c>
      <c r="BL512" s="47" t="s">
        <v>116</v>
      </c>
      <c r="BM512" s="47" t="s">
        <v>117</v>
      </c>
      <c r="BN512" s="47" t="s">
        <v>118</v>
      </c>
      <c r="BO512" s="47" t="s">
        <v>22</v>
      </c>
      <c r="BP512" s="47" t="s">
        <v>20</v>
      </c>
      <c r="BQ512" s="47" t="s">
        <v>21</v>
      </c>
      <c r="BR512" s="47" t="s">
        <v>20</v>
      </c>
      <c r="BS512" s="47" t="s">
        <v>21</v>
      </c>
    </row>
    <row r="513" ht="15.75" customHeight="1">
      <c r="A513" s="48" t="s">
        <v>179</v>
      </c>
      <c r="B513" s="49">
        <v>0.4074613952924</v>
      </c>
      <c r="C513" s="49">
        <v>0.4312995257787</v>
      </c>
      <c r="D513" s="49">
        <v>0.4108146328836</v>
      </c>
      <c r="E513" s="49">
        <v>0.4670290106721</v>
      </c>
      <c r="F513" s="49">
        <v>0.3679196983713</v>
      </c>
      <c r="G513" s="49">
        <v>0.3771396086219</v>
      </c>
      <c r="H513" s="49">
        <v>0.3781111719774</v>
      </c>
      <c r="I513" s="49">
        <v>0.4016369380623</v>
      </c>
      <c r="J513" s="49">
        <v>0.4115036448989</v>
      </c>
      <c r="K513" s="49">
        <v>0.7846249912393</v>
      </c>
      <c r="L513" s="49">
        <v>1.0</v>
      </c>
      <c r="M513" s="49">
        <v>0.2962056476462</v>
      </c>
      <c r="N513" s="50">
        <v>0.3231156367272</v>
      </c>
      <c r="O513" s="49">
        <v>0.4357051843737</v>
      </c>
      <c r="P513" s="49">
        <v>0.3596310529423</v>
      </c>
      <c r="Q513" s="51">
        <v>0.4787537650238</v>
      </c>
      <c r="R513" s="51">
        <v>0.5229920421715</v>
      </c>
      <c r="S513" s="49">
        <v>0.4308888708008</v>
      </c>
      <c r="T513" s="49">
        <v>0.4037671578958</v>
      </c>
      <c r="U513" s="49">
        <v>0.4155576248854</v>
      </c>
      <c r="V513" s="49">
        <v>0.383950794568</v>
      </c>
      <c r="W513" s="49">
        <v>0.4455494065423</v>
      </c>
      <c r="X513" s="49">
        <v>0.3767658805632</v>
      </c>
      <c r="Y513" s="49">
        <v>0.1300411052037</v>
      </c>
      <c r="Z513" s="49">
        <v>0.3347693049691</v>
      </c>
      <c r="AA513" s="49">
        <v>0.3692668917917</v>
      </c>
      <c r="AB513" s="50">
        <v>0.3043942667151</v>
      </c>
      <c r="AC513" s="50">
        <v>0.2361661399299</v>
      </c>
      <c r="AD513" s="51">
        <v>0.6504744216116</v>
      </c>
      <c r="AE513" s="49">
        <v>0.3294547265963</v>
      </c>
      <c r="AF513" s="49">
        <v>1.0</v>
      </c>
      <c r="AG513" s="49">
        <v>0.06455888763226</v>
      </c>
      <c r="AH513" s="49">
        <v>0.4666649521447</v>
      </c>
      <c r="AI513" s="50">
        <v>0.34009829545</v>
      </c>
      <c r="AJ513" s="51">
        <v>0.6257651243578</v>
      </c>
      <c r="AK513" s="50">
        <v>0.2088817293891</v>
      </c>
      <c r="AL513" s="49">
        <v>0.3615536376621</v>
      </c>
      <c r="AM513" s="49">
        <v>0.348311353724</v>
      </c>
      <c r="AN513" s="49">
        <v>0.0</v>
      </c>
      <c r="AO513" s="49">
        <v>0.5039049996147</v>
      </c>
      <c r="AP513" s="49">
        <v>0.4621083345355</v>
      </c>
      <c r="AQ513" s="51">
        <v>0.4695600999026</v>
      </c>
      <c r="AR513" s="49">
        <v>0.3384446488678</v>
      </c>
      <c r="AS513" s="49">
        <v>0.3998307592205</v>
      </c>
      <c r="AT513" s="50">
        <v>0.2016635061843</v>
      </c>
      <c r="AU513" s="49">
        <v>0.4185655169303</v>
      </c>
      <c r="AV513" s="49">
        <v>0.3829545491202</v>
      </c>
      <c r="AW513" s="49">
        <v>0.391992065709</v>
      </c>
      <c r="AX513" s="49">
        <v>0.4596894866983</v>
      </c>
      <c r="AY513" s="49">
        <v>0.4040612184697</v>
      </c>
      <c r="AZ513" s="49">
        <v>0.3197973126914</v>
      </c>
      <c r="BA513" s="49">
        <v>0.3759479504883</v>
      </c>
      <c r="BB513" s="49">
        <v>0.4133473267752</v>
      </c>
      <c r="BC513" s="49">
        <v>0.4063072263513</v>
      </c>
      <c r="BD513" s="49">
        <v>0.442005391003</v>
      </c>
      <c r="BE513" s="49">
        <v>0.4798620128383</v>
      </c>
      <c r="BF513" s="50">
        <v>0.02830114529387</v>
      </c>
      <c r="BG513" s="49">
        <v>0.3352262641193</v>
      </c>
      <c r="BH513" s="51">
        <v>0.6310685335671</v>
      </c>
      <c r="BI513" s="50">
        <v>0.2178240523959</v>
      </c>
      <c r="BJ513" s="51">
        <v>0.6126825713802</v>
      </c>
      <c r="BK513" s="49">
        <v>0.3740247851693</v>
      </c>
      <c r="BL513" s="50">
        <v>0.1864154640538</v>
      </c>
      <c r="BM513" s="51">
        <v>0.6204485547216</v>
      </c>
      <c r="BN513" s="50">
        <v>0.1665650008877</v>
      </c>
      <c r="BO513" s="49">
        <v>0.3439532714892</v>
      </c>
      <c r="BP513" s="51">
        <v>0.6307922698911</v>
      </c>
      <c r="BQ513" s="50">
        <v>0.2269169609292</v>
      </c>
      <c r="BR513" s="51">
        <v>0.6237055831407</v>
      </c>
      <c r="BS513" s="50">
        <v>0.2311739792711</v>
      </c>
    </row>
    <row r="514" ht="15.75" customHeight="1">
      <c r="A514" s="46"/>
      <c r="B514" s="52">
        <v>726.0962064111</v>
      </c>
      <c r="C514" s="52">
        <v>149.0442415711</v>
      </c>
      <c r="D514" s="52">
        <v>101.8458420442</v>
      </c>
      <c r="E514" s="52">
        <v>151.1896788383</v>
      </c>
      <c r="F514" s="52">
        <v>96.58152225557</v>
      </c>
      <c r="G514" s="52">
        <v>114.712873747</v>
      </c>
      <c r="H514" s="52">
        <v>112.722047955</v>
      </c>
      <c r="I514" s="52">
        <v>342.338061509</v>
      </c>
      <c r="J514" s="52">
        <v>381.388480548</v>
      </c>
      <c r="K514" s="52">
        <v>1.663230892328</v>
      </c>
      <c r="L514" s="52">
        <v>0.7064334618095</v>
      </c>
      <c r="M514" s="52">
        <v>36.41814979497</v>
      </c>
      <c r="N514" s="53">
        <v>164.9375899103</v>
      </c>
      <c r="O514" s="52">
        <v>127.8253198298</v>
      </c>
      <c r="P514" s="52">
        <v>70.00915642812</v>
      </c>
      <c r="Q514" s="54">
        <v>200.7982211585</v>
      </c>
      <c r="R514" s="54">
        <v>126.1077692894</v>
      </c>
      <c r="S514" s="52">
        <v>104.5877120839</v>
      </c>
      <c r="T514" s="52">
        <v>621.5084943272</v>
      </c>
      <c r="U514" s="52">
        <v>544.5715874123</v>
      </c>
      <c r="V514" s="52">
        <v>96.9859484129</v>
      </c>
      <c r="W514" s="52">
        <v>41.32344405135</v>
      </c>
      <c r="X514" s="52">
        <v>8.688791228308</v>
      </c>
      <c r="Y514" s="52">
        <v>0.7599666438655</v>
      </c>
      <c r="Z514" s="52">
        <v>20.94708845561</v>
      </c>
      <c r="AA514" s="52">
        <v>12.81938020679</v>
      </c>
      <c r="AB514" s="53">
        <v>112.0757271829</v>
      </c>
      <c r="AC514" s="53">
        <v>159.3899759983</v>
      </c>
      <c r="AD514" s="54">
        <v>426.4685350532</v>
      </c>
      <c r="AE514" s="52">
        <v>11.61584737815</v>
      </c>
      <c r="AF514" s="52">
        <v>3.342133562065</v>
      </c>
      <c r="AG514" s="52">
        <v>1.227256483716</v>
      </c>
      <c r="AH514" s="52">
        <v>11.97673075269</v>
      </c>
      <c r="AI514" s="53">
        <v>125.2363013093</v>
      </c>
      <c r="AJ514" s="54">
        <v>424.3833699312</v>
      </c>
      <c r="AK514" s="53">
        <v>128.2621806062</v>
      </c>
      <c r="AL514" s="52">
        <v>10.27486338786</v>
      </c>
      <c r="AM514" s="52">
        <v>3.586560271172</v>
      </c>
      <c r="AN514" s="52">
        <v>0.0</v>
      </c>
      <c r="AO514" s="52">
        <v>34.35293090539</v>
      </c>
      <c r="AP514" s="52">
        <v>152.3461187716</v>
      </c>
      <c r="AQ514" s="54">
        <v>286.0472531926</v>
      </c>
      <c r="AR514" s="52">
        <v>122.603796271</v>
      </c>
      <c r="AS514" s="52">
        <v>137.4456773125</v>
      </c>
      <c r="AT514" s="53">
        <v>27.65336086345</v>
      </c>
      <c r="AU514" s="52">
        <v>309.2270821985</v>
      </c>
      <c r="AV514" s="52">
        <v>38.0589342762</v>
      </c>
      <c r="AW514" s="52">
        <v>92.78992625833</v>
      </c>
      <c r="AX514" s="52">
        <v>20.88461043146</v>
      </c>
      <c r="AY514" s="52">
        <v>256.6758699449</v>
      </c>
      <c r="AZ514" s="52">
        <v>8.459783301732</v>
      </c>
      <c r="BA514" s="52">
        <v>108.8665800694</v>
      </c>
      <c r="BB514" s="52">
        <v>223.6087929192</v>
      </c>
      <c r="BC514" s="52">
        <v>206.6848942088</v>
      </c>
      <c r="BD514" s="52">
        <v>70.51640650837</v>
      </c>
      <c r="BE514" s="52">
        <v>115.198149093</v>
      </c>
      <c r="BF514" s="53">
        <v>1.221383612365</v>
      </c>
      <c r="BG514" s="52">
        <v>72.82561467121</v>
      </c>
      <c r="BH514" s="54">
        <v>84.46655610251</v>
      </c>
      <c r="BI514" s="53">
        <v>15.84719339502</v>
      </c>
      <c r="BJ514" s="54">
        <v>118.8470110225</v>
      </c>
      <c r="BK514" s="52">
        <v>79.560369253</v>
      </c>
      <c r="BL514" s="53">
        <v>22.83898255592</v>
      </c>
      <c r="BM514" s="54">
        <v>264.6968742901</v>
      </c>
      <c r="BN514" s="53">
        <v>67.01360512085</v>
      </c>
      <c r="BO514" s="52">
        <v>32.46842017892</v>
      </c>
      <c r="BP514" s="54">
        <v>500.2734559768</v>
      </c>
      <c r="BQ514" s="53">
        <v>157.4380293862</v>
      </c>
      <c r="BR514" s="54">
        <v>517.4911334095</v>
      </c>
      <c r="BS514" s="53">
        <v>164.9052502426</v>
      </c>
    </row>
    <row r="515" ht="15.75" customHeight="1">
      <c r="A515" s="55" t="s">
        <v>180</v>
      </c>
      <c r="B515" s="56">
        <v>0.265676409434</v>
      </c>
      <c r="C515" s="58">
        <v>0.1691236446395</v>
      </c>
      <c r="D515" s="58">
        <v>0.1856328132841</v>
      </c>
      <c r="E515" s="58">
        <v>0.2088401447897</v>
      </c>
      <c r="F515" s="56">
        <v>0.2656042897477</v>
      </c>
      <c r="G515" s="57">
        <v>0.3630897767625</v>
      </c>
      <c r="H515" s="57">
        <v>0.4065533467057</v>
      </c>
      <c r="I515" s="56">
        <v>0.2953552219864</v>
      </c>
      <c r="J515" s="56">
        <v>0.2391921171607</v>
      </c>
      <c r="K515" s="56">
        <v>0.0</v>
      </c>
      <c r="L515" s="56">
        <v>0.0</v>
      </c>
      <c r="M515" s="58">
        <v>0.1278891463095</v>
      </c>
      <c r="N515" s="56">
        <v>0.2617294371707</v>
      </c>
      <c r="O515" s="56">
        <v>0.2313562657691</v>
      </c>
      <c r="P515" s="57">
        <v>0.3447950128669</v>
      </c>
      <c r="Q515" s="56">
        <v>0.2711387094452</v>
      </c>
      <c r="R515" s="56">
        <v>0.3126693725082</v>
      </c>
      <c r="S515" s="56">
        <v>0.1958540106299</v>
      </c>
      <c r="T515" s="56">
        <v>0.276686580662</v>
      </c>
      <c r="U515" s="57">
        <v>0.2965739982592</v>
      </c>
      <c r="V515" s="58">
        <v>0.1265594547333</v>
      </c>
      <c r="W515" s="58">
        <v>0.1380093881667</v>
      </c>
      <c r="X515" s="56">
        <v>0.4523406990486</v>
      </c>
      <c r="Y515" s="56">
        <v>0.8699588947963</v>
      </c>
      <c r="Z515" s="56">
        <v>0.2134199899097</v>
      </c>
      <c r="AA515" s="56">
        <v>0.3211323465309</v>
      </c>
      <c r="AB515" s="58">
        <v>0.1064025547308</v>
      </c>
      <c r="AC515" s="57">
        <v>0.531738525971</v>
      </c>
      <c r="AD515" s="58">
        <v>0.09090456609316</v>
      </c>
      <c r="AE515" s="56">
        <v>0.3492106235731</v>
      </c>
      <c r="AF515" s="56">
        <v>0.0</v>
      </c>
      <c r="AG515" s="56">
        <v>0.02059673934464</v>
      </c>
      <c r="AH515" s="56">
        <v>0.1200768668642</v>
      </c>
      <c r="AI515" s="58">
        <v>0.1106596714696</v>
      </c>
      <c r="AJ515" s="58">
        <v>0.1043085550593</v>
      </c>
      <c r="AK515" s="57">
        <v>0.5673502017371</v>
      </c>
      <c r="AL515" s="56">
        <v>0.2304871019069</v>
      </c>
      <c r="AM515" s="56">
        <v>0.04242133917744</v>
      </c>
      <c r="AN515" s="56">
        <v>0.05418981376515</v>
      </c>
      <c r="AO515" s="58">
        <v>0.0849081047142</v>
      </c>
      <c r="AP515" s="57">
        <v>0.3357746105606</v>
      </c>
      <c r="AQ515" s="57">
        <v>0.3222236467929</v>
      </c>
      <c r="AR515" s="56">
        <v>0.2786541366717</v>
      </c>
      <c r="AS515" s="58">
        <v>0.1597373608534</v>
      </c>
      <c r="AT515" s="58">
        <v>0.07723015704948</v>
      </c>
      <c r="AU515" s="57">
        <v>0.3368849655781</v>
      </c>
      <c r="AV515" s="56">
        <v>0.275254924925</v>
      </c>
      <c r="AW515" s="56">
        <v>0.308147176618</v>
      </c>
      <c r="AX515" s="56">
        <v>0.2143903137121</v>
      </c>
      <c r="AY515" s="58">
        <v>0.171933603782</v>
      </c>
      <c r="AZ515" s="56">
        <v>0.2001477801273</v>
      </c>
      <c r="BA515" s="57">
        <v>0.3648269871173</v>
      </c>
      <c r="BB515" s="56">
        <v>0.307290854822</v>
      </c>
      <c r="BC515" s="56">
        <v>0.2352814522593</v>
      </c>
      <c r="BD515" s="56">
        <v>0.2146745168642</v>
      </c>
      <c r="BE515" s="58">
        <v>0.1847339434161</v>
      </c>
      <c r="BF515" s="58">
        <v>0.07580352367515</v>
      </c>
      <c r="BG515" s="58">
        <v>0.1097633282476</v>
      </c>
      <c r="BH515" s="58">
        <v>0.0751356427622</v>
      </c>
      <c r="BI515" s="56">
        <v>0.3895608790321</v>
      </c>
      <c r="BJ515" s="58">
        <v>0.1200116909598</v>
      </c>
      <c r="BK515" s="56">
        <v>0.3491937123544</v>
      </c>
      <c r="BL515" s="58">
        <v>0.121333936348</v>
      </c>
      <c r="BM515" s="58">
        <v>0.1070744020541</v>
      </c>
      <c r="BN515" s="57">
        <v>0.6290607133158</v>
      </c>
      <c r="BO515" s="56">
        <v>0.208442939191</v>
      </c>
      <c r="BP515" s="58">
        <v>0.08895636865001</v>
      </c>
      <c r="BQ515" s="57">
        <v>0.5316694688047</v>
      </c>
      <c r="BR515" s="58">
        <v>0.09308265881483</v>
      </c>
      <c r="BS515" s="57">
        <v>0.5273875070315</v>
      </c>
    </row>
    <row r="516" ht="15.75" customHeight="1">
      <c r="A516" s="46"/>
      <c r="B516" s="59">
        <v>473.4353616114</v>
      </c>
      <c r="C516" s="61">
        <v>58.4440831497</v>
      </c>
      <c r="D516" s="61">
        <v>46.02058609075</v>
      </c>
      <c r="E516" s="61">
        <v>67.60709441552</v>
      </c>
      <c r="F516" s="59">
        <v>69.72300405496</v>
      </c>
      <c r="G516" s="60">
        <v>110.439399014</v>
      </c>
      <c r="H516" s="60">
        <v>121.2011948865</v>
      </c>
      <c r="I516" s="59">
        <v>251.7480952802</v>
      </c>
      <c r="J516" s="59">
        <v>221.6872663312</v>
      </c>
      <c r="K516" s="59">
        <v>0.0</v>
      </c>
      <c r="L516" s="59">
        <v>0.0</v>
      </c>
      <c r="M516" s="61">
        <v>15.72382607982</v>
      </c>
      <c r="N516" s="59">
        <v>133.6023939069</v>
      </c>
      <c r="O516" s="59">
        <v>67.87430980212</v>
      </c>
      <c r="P516" s="60">
        <v>67.12103360914</v>
      </c>
      <c r="Q516" s="59">
        <v>113.7206107217</v>
      </c>
      <c r="R516" s="59">
        <v>75.39318749171</v>
      </c>
      <c r="S516" s="59">
        <v>47.53876060008</v>
      </c>
      <c r="T516" s="59">
        <v>425.8966010113</v>
      </c>
      <c r="U516" s="60">
        <v>388.6483205832</v>
      </c>
      <c r="V516" s="61">
        <v>31.96891091668</v>
      </c>
      <c r="W516" s="61">
        <v>12.79997941132</v>
      </c>
      <c r="X516" s="59">
        <v>10.43166088242</v>
      </c>
      <c r="Y516" s="59">
        <v>5.084082764012</v>
      </c>
      <c r="Z516" s="59">
        <v>13.35405409181</v>
      </c>
      <c r="AA516" s="59">
        <v>11.14835296201</v>
      </c>
      <c r="AB516" s="61">
        <v>39.17663701181</v>
      </c>
      <c r="AC516" s="60">
        <v>358.8735917734</v>
      </c>
      <c r="AD516" s="61">
        <v>59.59947976947</v>
      </c>
      <c r="AE516" s="59">
        <v>12.31239675375</v>
      </c>
      <c r="AF516" s="59">
        <v>0.0</v>
      </c>
      <c r="AG516" s="59">
        <v>0.3915414721533</v>
      </c>
      <c r="AH516" s="59">
        <v>3.081714830845</v>
      </c>
      <c r="AI516" s="61">
        <v>40.74883098314</v>
      </c>
      <c r="AJ516" s="61">
        <v>70.74030556458</v>
      </c>
      <c r="AK516" s="60">
        <v>348.3769224574</v>
      </c>
      <c r="AL516" s="59">
        <v>6.550130431742</v>
      </c>
      <c r="AM516" s="59">
        <v>0.4368123178215</v>
      </c>
      <c r="AN516" s="59">
        <v>0.7938833447141</v>
      </c>
      <c r="AO516" s="61">
        <v>5.788476512012</v>
      </c>
      <c r="AP516" s="60">
        <v>110.6968969784</v>
      </c>
      <c r="AQ516" s="60">
        <v>196.2926345274</v>
      </c>
      <c r="AR516" s="59">
        <v>100.944290645</v>
      </c>
      <c r="AS516" s="61">
        <v>54.91125744654</v>
      </c>
      <c r="AT516" s="61">
        <v>10.59028201403</v>
      </c>
      <c r="AU516" s="60">
        <v>248.8832709064</v>
      </c>
      <c r="AV516" s="59">
        <v>27.35548936809</v>
      </c>
      <c r="AW516" s="59">
        <v>72.94268506016</v>
      </c>
      <c r="AX516" s="59">
        <v>9.740179646729</v>
      </c>
      <c r="AY516" s="61">
        <v>109.2191116253</v>
      </c>
      <c r="AZ516" s="59">
        <v>5.294625004664</v>
      </c>
      <c r="BA516" s="60">
        <v>105.6461841404</v>
      </c>
      <c r="BB516" s="59">
        <v>166.2353489931</v>
      </c>
      <c r="BC516" s="59">
        <v>119.6855948298</v>
      </c>
      <c r="BD516" s="59">
        <v>34.24862186371</v>
      </c>
      <c r="BE516" s="61">
        <v>44.34818299183</v>
      </c>
      <c r="BF516" s="61">
        <v>3.271428792543</v>
      </c>
      <c r="BG516" s="61">
        <v>23.84533285</v>
      </c>
      <c r="BH516" s="61">
        <v>10.05667157701</v>
      </c>
      <c r="BI516" s="59">
        <v>28.34143668366</v>
      </c>
      <c r="BJ516" s="61">
        <v>23.27964173389</v>
      </c>
      <c r="BK516" s="59">
        <v>74.27844837388</v>
      </c>
      <c r="BL516" s="61">
        <v>14.86541725365</v>
      </c>
      <c r="BM516" s="61">
        <v>45.68027328698</v>
      </c>
      <c r="BN516" s="60">
        <v>253.0881398523</v>
      </c>
      <c r="BO516" s="59">
        <v>19.67654764172</v>
      </c>
      <c r="BP516" s="61">
        <v>70.55018284128</v>
      </c>
      <c r="BQ516" s="60">
        <v>368.879404654</v>
      </c>
      <c r="BR516" s="61">
        <v>77.2310716994</v>
      </c>
      <c r="BS516" s="60">
        <v>376.2057005552</v>
      </c>
    </row>
    <row r="517" ht="15.75" customHeight="1">
      <c r="A517" s="62" t="s">
        <v>181</v>
      </c>
      <c r="B517" s="63">
        <v>0.1197263332486</v>
      </c>
      <c r="C517" s="63">
        <v>0.1654241640986</v>
      </c>
      <c r="D517" s="64">
        <v>0.1942963730976</v>
      </c>
      <c r="E517" s="63">
        <v>0.08269911345968</v>
      </c>
      <c r="F517" s="63">
        <v>0.08967450660761</v>
      </c>
      <c r="G517" s="63">
        <v>0.1059192626493</v>
      </c>
      <c r="H517" s="63">
        <v>0.08550017127321</v>
      </c>
      <c r="I517" s="64">
        <v>0.151613492935</v>
      </c>
      <c r="J517" s="65">
        <v>0.09076605431659</v>
      </c>
      <c r="K517" s="63">
        <v>0.0</v>
      </c>
      <c r="L517" s="63">
        <v>0.0</v>
      </c>
      <c r="M517" s="63">
        <v>0.1702451470894</v>
      </c>
      <c r="N517" s="63">
        <v>0.1205982179023</v>
      </c>
      <c r="O517" s="63">
        <v>0.1116634933476</v>
      </c>
      <c r="P517" s="63">
        <v>0.1329133851884</v>
      </c>
      <c r="Q517" s="63">
        <v>0.1115906695768</v>
      </c>
      <c r="R517" s="63">
        <v>0.1054363058717</v>
      </c>
      <c r="S517" s="63">
        <v>0.09812120642434</v>
      </c>
      <c r="T517" s="63">
        <v>0.1231332076874</v>
      </c>
      <c r="U517" s="65">
        <v>0.1043458308561</v>
      </c>
      <c r="V517" s="64">
        <v>0.191601127002</v>
      </c>
      <c r="W517" s="63">
        <v>0.1697531002911</v>
      </c>
      <c r="X517" s="63">
        <v>0.1029203807212</v>
      </c>
      <c r="Y517" s="63">
        <v>0.0</v>
      </c>
      <c r="Z517" s="63">
        <v>0.1032382881879</v>
      </c>
      <c r="AA517" s="63">
        <v>0.1047205834824</v>
      </c>
      <c r="AB517" s="63">
        <v>0.1585084632662</v>
      </c>
      <c r="AC517" s="63">
        <v>0.1039418057653</v>
      </c>
      <c r="AD517" s="63">
        <v>0.1125963972886</v>
      </c>
      <c r="AE517" s="63">
        <v>0.1491143384604</v>
      </c>
      <c r="AF517" s="63">
        <v>0.0</v>
      </c>
      <c r="AG517" s="63">
        <v>0.1474883825092</v>
      </c>
      <c r="AH517" s="63">
        <v>0.1152294480644</v>
      </c>
      <c r="AI517" s="63">
        <v>0.153632600488</v>
      </c>
      <c r="AJ517" s="63">
        <v>0.1156502551284</v>
      </c>
      <c r="AK517" s="63">
        <v>0.09564933767179</v>
      </c>
      <c r="AL517" s="63">
        <v>0.2556215936663</v>
      </c>
      <c r="AM517" s="63">
        <v>0.1796955245567</v>
      </c>
      <c r="AN517" s="63">
        <v>0.1913806727649</v>
      </c>
      <c r="AO517" s="63">
        <v>0.1128896743443</v>
      </c>
      <c r="AP517" s="63">
        <v>0.1179561301847</v>
      </c>
      <c r="AQ517" s="63">
        <v>0.1073415628301</v>
      </c>
      <c r="AR517" s="63">
        <v>0.1555676310311</v>
      </c>
      <c r="AS517" s="63">
        <v>0.09383344862521</v>
      </c>
      <c r="AT517" s="63">
        <v>0.1492272351573</v>
      </c>
      <c r="AU517" s="63">
        <v>0.1060260604307</v>
      </c>
      <c r="AV517" s="63">
        <v>0.0981292740826</v>
      </c>
      <c r="AW517" s="63">
        <v>0.09371772538432</v>
      </c>
      <c r="AX517" s="63">
        <v>0.1085825074735</v>
      </c>
      <c r="AY517" s="64">
        <v>0.1539871060567</v>
      </c>
      <c r="AZ517" s="63">
        <v>0.01262918803221</v>
      </c>
      <c r="BA517" s="63">
        <v>0.119417580566</v>
      </c>
      <c r="BB517" s="63">
        <v>0.1214476989125</v>
      </c>
      <c r="BC517" s="63">
        <v>0.1451563929957</v>
      </c>
      <c r="BD517" s="63">
        <v>0.09935886090922</v>
      </c>
      <c r="BE517" s="63">
        <v>0.08432217853749</v>
      </c>
      <c r="BF517" s="63">
        <v>0.07270769662281</v>
      </c>
      <c r="BG517" s="64">
        <v>0.2033190899787</v>
      </c>
      <c r="BH517" s="63">
        <v>0.1456329942218</v>
      </c>
      <c r="BI517" s="63">
        <v>0.1866871427343</v>
      </c>
      <c r="BJ517" s="63">
        <v>0.07401563305997</v>
      </c>
      <c r="BK517" s="63">
        <v>0.08673325557474</v>
      </c>
      <c r="BL517" s="63">
        <v>0.1101758032992</v>
      </c>
      <c r="BM517" s="63">
        <v>0.1241779105446</v>
      </c>
      <c r="BN517" s="63">
        <v>0.09153259665365</v>
      </c>
      <c r="BO517" s="64">
        <v>0.2655804498169</v>
      </c>
      <c r="BP517" s="63">
        <v>0.1185026669529</v>
      </c>
      <c r="BQ517" s="63">
        <v>0.104067791996</v>
      </c>
      <c r="BR517" s="63">
        <v>0.1224281937249</v>
      </c>
      <c r="BS517" s="63">
        <v>0.1061074088726</v>
      </c>
    </row>
    <row r="518" ht="15.75" customHeight="1">
      <c r="A518" s="46"/>
      <c r="B518" s="52">
        <v>213.352325849</v>
      </c>
      <c r="C518" s="52">
        <v>57.16565310639</v>
      </c>
      <c r="D518" s="54">
        <v>48.1683857884</v>
      </c>
      <c r="E518" s="52">
        <v>26.77189664554</v>
      </c>
      <c r="F518" s="52">
        <v>23.54019204196</v>
      </c>
      <c r="G518" s="52">
        <v>32.21699001083</v>
      </c>
      <c r="H518" s="52">
        <v>25.48920825591</v>
      </c>
      <c r="I518" s="54">
        <v>129.2288242221</v>
      </c>
      <c r="J518" s="53">
        <v>84.12350162693</v>
      </c>
      <c r="K518" s="52">
        <v>0.0</v>
      </c>
      <c r="L518" s="52">
        <v>0.0</v>
      </c>
      <c r="M518" s="52">
        <v>20.93144853192</v>
      </c>
      <c r="N518" s="52">
        <v>61.56055958714</v>
      </c>
      <c r="O518" s="52">
        <v>32.75935715795</v>
      </c>
      <c r="P518" s="52">
        <v>25.8741671469</v>
      </c>
      <c r="Q518" s="52">
        <v>46.80319944387</v>
      </c>
      <c r="R518" s="52">
        <v>25.42359398124</v>
      </c>
      <c r="S518" s="52">
        <v>23.81651785937</v>
      </c>
      <c r="T518" s="52">
        <v>189.5358079897</v>
      </c>
      <c r="U518" s="53">
        <v>136.7410230165</v>
      </c>
      <c r="V518" s="54">
        <v>48.39843355494</v>
      </c>
      <c r="W518" s="52">
        <v>15.74411869799</v>
      </c>
      <c r="X518" s="52">
        <v>2.37349969134</v>
      </c>
      <c r="Y518" s="52">
        <v>0.0</v>
      </c>
      <c r="Z518" s="52">
        <v>6.459796410775</v>
      </c>
      <c r="AA518" s="52">
        <v>3.63545447745</v>
      </c>
      <c r="AB518" s="52">
        <v>58.36164878175</v>
      </c>
      <c r="AC518" s="52">
        <v>70.15096207727</v>
      </c>
      <c r="AD518" s="52">
        <v>73.82122802763</v>
      </c>
      <c r="AE518" s="52">
        <v>5.257442852146</v>
      </c>
      <c r="AF518" s="52">
        <v>0.0</v>
      </c>
      <c r="AG518" s="52">
        <v>2.803735943193</v>
      </c>
      <c r="AH518" s="52">
        <v>2.957308167041</v>
      </c>
      <c r="AI518" s="52">
        <v>56.57299346408</v>
      </c>
      <c r="AJ518" s="52">
        <v>78.43205556582</v>
      </c>
      <c r="AK518" s="52">
        <v>58.7327223841</v>
      </c>
      <c r="AL518" s="52">
        <v>7.264418554578</v>
      </c>
      <c r="AM518" s="52">
        <v>1.850323919653</v>
      </c>
      <c r="AN518" s="52">
        <v>2.803735943193</v>
      </c>
      <c r="AO518" s="52">
        <v>7.696076017595</v>
      </c>
      <c r="AP518" s="52">
        <v>38.88732852442</v>
      </c>
      <c r="AQ518" s="52">
        <v>65.39047761366</v>
      </c>
      <c r="AR518" s="52">
        <v>56.35539579398</v>
      </c>
      <c r="AS518" s="52">
        <v>32.25615239307</v>
      </c>
      <c r="AT518" s="52">
        <v>20.4629715239</v>
      </c>
      <c r="AU518" s="52">
        <v>78.32974284272</v>
      </c>
      <c r="AV518" s="52">
        <v>9.752320742658</v>
      </c>
      <c r="AW518" s="52">
        <v>22.18427766332</v>
      </c>
      <c r="AX518" s="52">
        <v>4.93311992959</v>
      </c>
      <c r="AY518" s="54">
        <v>97.81877745427</v>
      </c>
      <c r="AZ518" s="52">
        <v>0.3340872164628</v>
      </c>
      <c r="BA518" s="52">
        <v>34.58080720881</v>
      </c>
      <c r="BB518" s="52">
        <v>65.69964675591</v>
      </c>
      <c r="BC518" s="52">
        <v>73.83977390571</v>
      </c>
      <c r="BD518" s="52">
        <v>15.85145785255</v>
      </c>
      <c r="BE518" s="52">
        <v>20.24281696639</v>
      </c>
      <c r="BF518" s="52">
        <v>3.137823159656</v>
      </c>
      <c r="BG518" s="54">
        <v>44.16968264999</v>
      </c>
      <c r="BH518" s="52">
        <v>19.49252232127</v>
      </c>
      <c r="BI518" s="52">
        <v>13.58191266177</v>
      </c>
      <c r="BJ518" s="52">
        <v>14.35741307004</v>
      </c>
      <c r="BK518" s="52">
        <v>18.44939189503</v>
      </c>
      <c r="BL518" s="52">
        <v>13.4983611065</v>
      </c>
      <c r="BM518" s="52">
        <v>52.97700272954</v>
      </c>
      <c r="BN518" s="52">
        <v>36.82603941489</v>
      </c>
      <c r="BO518" s="54">
        <v>25.07020095674</v>
      </c>
      <c r="BP518" s="52">
        <v>93.98298230453</v>
      </c>
      <c r="BQ518" s="52">
        <v>72.20362914849</v>
      </c>
      <c r="BR518" s="52">
        <v>101.5791848663</v>
      </c>
      <c r="BS518" s="52">
        <v>75.69047722369</v>
      </c>
    </row>
    <row r="519" ht="15.75" customHeight="1">
      <c r="A519" s="55" t="s">
        <v>110</v>
      </c>
      <c r="B519" s="56">
        <v>0.2071358620249</v>
      </c>
      <c r="C519" s="56">
        <v>0.2341526654832</v>
      </c>
      <c r="D519" s="56">
        <v>0.2092561807347</v>
      </c>
      <c r="E519" s="56">
        <v>0.2414317310785</v>
      </c>
      <c r="F519" s="57">
        <v>0.2768015052734</v>
      </c>
      <c r="G519" s="58">
        <v>0.1538513519663</v>
      </c>
      <c r="H519" s="58">
        <v>0.1298353100438</v>
      </c>
      <c r="I519" s="58">
        <v>0.1513943470164</v>
      </c>
      <c r="J519" s="57">
        <v>0.2585381836238</v>
      </c>
      <c r="K519" s="56">
        <v>0.2153750087607</v>
      </c>
      <c r="L519" s="56">
        <v>0.0</v>
      </c>
      <c r="M519" s="57">
        <v>0.4056600589549</v>
      </c>
      <c r="N519" s="57">
        <v>0.2945567081998</v>
      </c>
      <c r="O519" s="56">
        <v>0.2212750565096</v>
      </c>
      <c r="P519" s="56">
        <v>0.1626605490024</v>
      </c>
      <c r="Q519" s="58">
        <v>0.1385168559541</v>
      </c>
      <c r="R519" s="58">
        <v>0.0589022794486</v>
      </c>
      <c r="S519" s="56">
        <v>0.275135912145</v>
      </c>
      <c r="T519" s="56">
        <v>0.1964130537548</v>
      </c>
      <c r="U519" s="58">
        <v>0.1835225459993</v>
      </c>
      <c r="V519" s="57">
        <v>0.2978886236966</v>
      </c>
      <c r="W519" s="56">
        <v>0.2466881049999</v>
      </c>
      <c r="X519" s="56">
        <v>0.06797303966699</v>
      </c>
      <c r="Y519" s="56">
        <v>0.0</v>
      </c>
      <c r="Z519" s="56">
        <v>0.3485724169333</v>
      </c>
      <c r="AA519" s="56">
        <v>0.204880178195</v>
      </c>
      <c r="AB519" s="57">
        <v>0.4306947152879</v>
      </c>
      <c r="AC519" s="58">
        <v>0.1281535283338</v>
      </c>
      <c r="AD519" s="58">
        <v>0.1460246150066</v>
      </c>
      <c r="AE519" s="56">
        <v>0.1722203113702</v>
      </c>
      <c r="AF519" s="56">
        <v>0.0</v>
      </c>
      <c r="AG519" s="56">
        <v>0.7673559905139</v>
      </c>
      <c r="AH519" s="56">
        <v>0.2980287329267</v>
      </c>
      <c r="AI519" s="57">
        <v>0.3956094325925</v>
      </c>
      <c r="AJ519" s="58">
        <v>0.1542760654545</v>
      </c>
      <c r="AK519" s="58">
        <v>0.1281187312021</v>
      </c>
      <c r="AL519" s="56">
        <v>0.1523376667647</v>
      </c>
      <c r="AM519" s="56">
        <v>0.4295717825419</v>
      </c>
      <c r="AN519" s="56">
        <v>0.7544295134699</v>
      </c>
      <c r="AO519" s="56">
        <v>0.2982972213268</v>
      </c>
      <c r="AP519" s="58">
        <v>0.08416092471921</v>
      </c>
      <c r="AQ519" s="58">
        <v>0.1008746904744</v>
      </c>
      <c r="AR519" s="56">
        <v>0.2273335834294</v>
      </c>
      <c r="AS519" s="57">
        <v>0.3465984313008</v>
      </c>
      <c r="AT519" s="57">
        <v>0.5718791016089</v>
      </c>
      <c r="AU519" s="58">
        <v>0.1385234570609</v>
      </c>
      <c r="AV519" s="56">
        <v>0.2436612518722</v>
      </c>
      <c r="AW519" s="56">
        <v>0.2061430322887</v>
      </c>
      <c r="AX519" s="56">
        <v>0.2173376921161</v>
      </c>
      <c r="AY519" s="57">
        <v>0.2700180716916</v>
      </c>
      <c r="AZ519" s="56">
        <v>0.4674257191491</v>
      </c>
      <c r="BA519" s="58">
        <v>0.1398074818283</v>
      </c>
      <c r="BB519" s="58">
        <v>0.1579141194903</v>
      </c>
      <c r="BC519" s="56">
        <v>0.2132549283937</v>
      </c>
      <c r="BD519" s="56">
        <v>0.2439612312236</v>
      </c>
      <c r="BE519" s="56">
        <v>0.2510818652081</v>
      </c>
      <c r="BF519" s="57">
        <v>0.8231876344082</v>
      </c>
      <c r="BG519" s="57">
        <v>0.3516913176544</v>
      </c>
      <c r="BH519" s="56">
        <v>0.1481628294489</v>
      </c>
      <c r="BI519" s="56">
        <v>0.2059279258377</v>
      </c>
      <c r="BJ519" s="56">
        <v>0.1932901046001</v>
      </c>
      <c r="BK519" s="56">
        <v>0.1900482469016</v>
      </c>
      <c r="BL519" s="57">
        <v>0.582074796299</v>
      </c>
      <c r="BM519" s="58">
        <v>0.1482991326797</v>
      </c>
      <c r="BN519" s="58">
        <v>0.1128416891428</v>
      </c>
      <c r="BO519" s="56">
        <v>0.1820233395029</v>
      </c>
      <c r="BP519" s="56">
        <v>0.161748694506</v>
      </c>
      <c r="BQ519" s="56">
        <v>0.1373457782701</v>
      </c>
      <c r="BR519" s="56">
        <v>0.1607835643196</v>
      </c>
      <c r="BS519" s="56">
        <v>0.1353311048247</v>
      </c>
    </row>
    <row r="520" ht="15.75" customHeight="1">
      <c r="A520" s="46"/>
      <c r="B520" s="59">
        <v>369.1161061285</v>
      </c>
      <c r="C520" s="59">
        <v>80.91617159976</v>
      </c>
      <c r="D520" s="59">
        <v>51.8771003367</v>
      </c>
      <c r="E520" s="59">
        <v>78.15785539877</v>
      </c>
      <c r="F520" s="60">
        <v>72.66235230212</v>
      </c>
      <c r="G520" s="61">
        <v>46.7962799728</v>
      </c>
      <c r="H520" s="61">
        <v>38.70634651831</v>
      </c>
      <c r="I520" s="61">
        <v>129.0420336612</v>
      </c>
      <c r="J520" s="60">
        <v>239.6175252352</v>
      </c>
      <c r="K520" s="59">
        <v>0.4565472321248</v>
      </c>
      <c r="L520" s="59">
        <v>0.0</v>
      </c>
      <c r="M520" s="60">
        <v>49.87544602965</v>
      </c>
      <c r="N520" s="60">
        <v>150.3594008463</v>
      </c>
      <c r="O520" s="59">
        <v>64.91672783137</v>
      </c>
      <c r="P520" s="59">
        <v>31.66502927549</v>
      </c>
      <c r="Q520" s="61">
        <v>58.0965421226</v>
      </c>
      <c r="R520" s="61">
        <v>14.20296002302</v>
      </c>
      <c r="S520" s="59">
        <v>66.78249895357</v>
      </c>
      <c r="T520" s="59">
        <v>302.3336071749</v>
      </c>
      <c r="U520" s="61">
        <v>240.4989301505</v>
      </c>
      <c r="V520" s="60">
        <v>75.24664904817</v>
      </c>
      <c r="W520" s="59">
        <v>22.87962222687</v>
      </c>
      <c r="X520" s="59">
        <v>1.567561133554</v>
      </c>
      <c r="Y520" s="59">
        <v>0.0</v>
      </c>
      <c r="Z520" s="59">
        <v>21.81077279878</v>
      </c>
      <c r="AA520" s="59">
        <v>7.112570770623</v>
      </c>
      <c r="AB520" s="60">
        <v>158.5786221621</v>
      </c>
      <c r="AC520" s="61">
        <v>86.49160210386</v>
      </c>
      <c r="AD520" s="61">
        <v>95.73766711578</v>
      </c>
      <c r="AE520" s="59">
        <v>6.07210851992</v>
      </c>
      <c r="AF520" s="59">
        <v>0.0</v>
      </c>
      <c r="AG520" s="59">
        <v>14.58734264507</v>
      </c>
      <c r="AH520" s="59">
        <v>7.648763581722</v>
      </c>
      <c r="AI520" s="60">
        <v>145.6774784342</v>
      </c>
      <c r="AJ520" s="61">
        <v>104.6274296997</v>
      </c>
      <c r="AK520" s="61">
        <v>78.67029772559</v>
      </c>
      <c r="AL520" s="59">
        <v>4.329229612939</v>
      </c>
      <c r="AM520" s="59">
        <v>4.423298501209</v>
      </c>
      <c r="AN520" s="59">
        <v>11.05242819435</v>
      </c>
      <c r="AO520" s="59">
        <v>20.33594396036</v>
      </c>
      <c r="AP520" s="61">
        <v>27.74585367755</v>
      </c>
      <c r="AQ520" s="61">
        <v>61.45097961444</v>
      </c>
      <c r="AR520" s="59">
        <v>82.35308326362</v>
      </c>
      <c r="AS520" s="60">
        <v>119.1465515021</v>
      </c>
      <c r="AT520" s="60">
        <v>78.41963807077</v>
      </c>
      <c r="AU520" s="61">
        <v>102.3381112642</v>
      </c>
      <c r="AV520" s="59">
        <v>24.21563496755</v>
      </c>
      <c r="AW520" s="59">
        <v>48.79689778959</v>
      </c>
      <c r="AX520" s="59">
        <v>9.874084927455</v>
      </c>
      <c r="AY520" s="60">
        <v>171.5262942451</v>
      </c>
      <c r="AZ520" s="59">
        <v>12.3650829345</v>
      </c>
      <c r="BA520" s="61">
        <v>40.4852916341</v>
      </c>
      <c r="BB520" s="61">
        <v>85.42691184098</v>
      </c>
      <c r="BC520" s="59">
        <v>108.4808968582</v>
      </c>
      <c r="BD520" s="59">
        <v>38.92094916356</v>
      </c>
      <c r="BE520" s="59">
        <v>60.27600720405</v>
      </c>
      <c r="BF520" s="60">
        <v>35.52604942759</v>
      </c>
      <c r="BG520" s="60">
        <v>76.40253501615</v>
      </c>
      <c r="BH520" s="59">
        <v>19.83113288062</v>
      </c>
      <c r="BI520" s="59">
        <v>14.98172323162</v>
      </c>
      <c r="BJ520" s="59">
        <v>37.49405036968</v>
      </c>
      <c r="BK520" s="59">
        <v>40.42595383761</v>
      </c>
      <c r="BL520" s="60">
        <v>71.31380535617</v>
      </c>
      <c r="BM520" s="61">
        <v>63.26764174324</v>
      </c>
      <c r="BN520" s="61">
        <v>45.39926369335</v>
      </c>
      <c r="BO520" s="59">
        <v>17.18259647237</v>
      </c>
      <c r="BP520" s="59">
        <v>128.2808656076</v>
      </c>
      <c r="BQ520" s="59">
        <v>95.29234212738</v>
      </c>
      <c r="BR520" s="59">
        <v>133.4027964194</v>
      </c>
      <c r="BS520" s="59">
        <v>96.53685841758</v>
      </c>
    </row>
    <row r="521" ht="15.75" customHeight="1">
      <c r="A521" s="73" t="s">
        <v>123</v>
      </c>
      <c r="B521" s="52">
        <v>1782.0</v>
      </c>
      <c r="C521" s="52">
        <v>268.0</v>
      </c>
      <c r="D521" s="52">
        <v>247.0</v>
      </c>
      <c r="E521" s="52">
        <v>306.0</v>
      </c>
      <c r="F521" s="52">
        <v>320.0</v>
      </c>
      <c r="G521" s="52">
        <v>369.0</v>
      </c>
      <c r="H521" s="52">
        <v>272.0</v>
      </c>
      <c r="I521" s="52">
        <v>747.0</v>
      </c>
      <c r="J521" s="52">
        <v>1031.0</v>
      </c>
      <c r="K521" s="52">
        <v>3.0</v>
      </c>
      <c r="L521" s="52">
        <v>1.0</v>
      </c>
      <c r="M521" s="52">
        <v>80.0</v>
      </c>
      <c r="N521" s="52">
        <v>552.0</v>
      </c>
      <c r="O521" s="52">
        <v>396.0</v>
      </c>
      <c r="P521" s="52">
        <v>247.0</v>
      </c>
      <c r="Q521" s="52">
        <v>324.0</v>
      </c>
      <c r="R521" s="52">
        <v>183.0</v>
      </c>
      <c r="S521" s="52">
        <v>218.0</v>
      </c>
      <c r="T521" s="52">
        <v>1564.0</v>
      </c>
      <c r="U521" s="52">
        <v>1373.0</v>
      </c>
      <c r="V521" s="52">
        <v>255.0</v>
      </c>
      <c r="W521" s="52">
        <v>62.0</v>
      </c>
      <c r="X521" s="52">
        <v>16.0</v>
      </c>
      <c r="Y521" s="52">
        <v>3.0</v>
      </c>
      <c r="Z521" s="52">
        <v>52.0</v>
      </c>
      <c r="AA521" s="52">
        <v>21.0</v>
      </c>
      <c r="AB521" s="52">
        <v>380.0</v>
      </c>
      <c r="AC521" s="52">
        <v>650.0</v>
      </c>
      <c r="AD521" s="52">
        <v>686.0</v>
      </c>
      <c r="AE521" s="52">
        <v>33.0</v>
      </c>
      <c r="AF521" s="52">
        <v>2.0</v>
      </c>
      <c r="AG521" s="52">
        <v>13.0</v>
      </c>
      <c r="AH521" s="52">
        <v>18.0</v>
      </c>
      <c r="AI521" s="52">
        <v>351.0</v>
      </c>
      <c r="AJ521" s="52">
        <v>717.0</v>
      </c>
      <c r="AK521" s="52">
        <v>628.0</v>
      </c>
      <c r="AL521" s="52">
        <v>24.0</v>
      </c>
      <c r="AM521" s="52">
        <v>9.0</v>
      </c>
      <c r="AN521" s="52">
        <v>8.0</v>
      </c>
      <c r="AO521" s="52">
        <v>45.0</v>
      </c>
      <c r="AP521" s="52">
        <v>444.0</v>
      </c>
      <c r="AQ521" s="52">
        <v>579.0</v>
      </c>
      <c r="AR521" s="52">
        <v>251.0</v>
      </c>
      <c r="AS521" s="52">
        <v>365.0</v>
      </c>
      <c r="AT521" s="52">
        <v>143.0</v>
      </c>
      <c r="AU521" s="52">
        <v>679.0</v>
      </c>
      <c r="AV521" s="52">
        <v>123.0</v>
      </c>
      <c r="AW521" s="52">
        <v>291.0</v>
      </c>
      <c r="AX521" s="52">
        <v>56.0</v>
      </c>
      <c r="AY521" s="52">
        <v>613.0</v>
      </c>
      <c r="AZ521" s="52">
        <v>20.0</v>
      </c>
      <c r="BA521" s="52">
        <v>261.0</v>
      </c>
      <c r="BB521" s="52">
        <v>498.0</v>
      </c>
      <c r="BC521" s="52">
        <v>507.0</v>
      </c>
      <c r="BD521" s="52">
        <v>190.0</v>
      </c>
      <c r="BE521" s="52">
        <v>285.0</v>
      </c>
      <c r="BF521" s="52">
        <v>41.0</v>
      </c>
      <c r="BG521" s="52">
        <v>204.0</v>
      </c>
      <c r="BH521" s="52">
        <v>131.0</v>
      </c>
      <c r="BI521" s="52">
        <v>70.0</v>
      </c>
      <c r="BJ521" s="52">
        <v>193.0</v>
      </c>
      <c r="BK521" s="52">
        <v>197.0</v>
      </c>
      <c r="BL521" s="52">
        <v>120.0</v>
      </c>
      <c r="BM521" s="52">
        <v>457.0</v>
      </c>
      <c r="BN521" s="52">
        <v>410.0</v>
      </c>
      <c r="BO521" s="52">
        <v>78.0</v>
      </c>
      <c r="BP521" s="52">
        <v>819.0</v>
      </c>
      <c r="BQ521" s="52">
        <v>676.0</v>
      </c>
      <c r="BR521" s="52">
        <v>854.0</v>
      </c>
      <c r="BS521" s="52">
        <v>690.0</v>
      </c>
    </row>
    <row r="522" ht="15.75" customHeight="1">
      <c r="A522" s="74" t="s">
        <v>124</v>
      </c>
      <c r="B522" s="75">
        <v>1782.0</v>
      </c>
      <c r="C522" s="75">
        <v>345.570149427</v>
      </c>
      <c r="D522" s="75">
        <v>247.9119142601</v>
      </c>
      <c r="E522" s="75">
        <v>323.7265252981</v>
      </c>
      <c r="F522" s="75">
        <v>262.5070706546</v>
      </c>
      <c r="G522" s="75">
        <v>304.1655427445</v>
      </c>
      <c r="H522" s="75">
        <v>298.1187976157</v>
      </c>
      <c r="I522" s="75">
        <v>852.3570146724</v>
      </c>
      <c r="J522" s="75">
        <v>926.8167737413</v>
      </c>
      <c r="K522" s="75">
        <v>2.119778124453</v>
      </c>
      <c r="L522" s="75">
        <v>0.7064334618095</v>
      </c>
      <c r="M522" s="75">
        <v>122.9488704364</v>
      </c>
      <c r="N522" s="75">
        <v>510.4599442507</v>
      </c>
      <c r="O522" s="75">
        <v>293.3757146213</v>
      </c>
      <c r="P522" s="75">
        <v>194.6693864596</v>
      </c>
      <c r="Q522" s="75">
        <v>419.4185734467</v>
      </c>
      <c r="R522" s="75">
        <v>241.1275107853</v>
      </c>
      <c r="S522" s="75">
        <v>242.7254894969</v>
      </c>
      <c r="T522" s="75">
        <v>1539.274510503</v>
      </c>
      <c r="U522" s="75">
        <v>1310.459861162</v>
      </c>
      <c r="V522" s="75">
        <v>252.5999419327</v>
      </c>
      <c r="W522" s="75">
        <v>92.74716438753</v>
      </c>
      <c r="X522" s="75">
        <v>23.06151293562</v>
      </c>
      <c r="Y522" s="75">
        <v>5.844049407878</v>
      </c>
      <c r="Z522" s="75">
        <v>62.57171175697</v>
      </c>
      <c r="AA522" s="75">
        <v>34.71575841688</v>
      </c>
      <c r="AB522" s="75">
        <v>368.1926351386</v>
      </c>
      <c r="AC522" s="75">
        <v>674.9061319528</v>
      </c>
      <c r="AD522" s="75">
        <v>655.6269099661</v>
      </c>
      <c r="AE522" s="75">
        <v>35.25779550397</v>
      </c>
      <c r="AF522" s="75">
        <v>3.342133562065</v>
      </c>
      <c r="AG522" s="75">
        <v>19.00987654413</v>
      </c>
      <c r="AH522" s="75">
        <v>25.6645173323</v>
      </c>
      <c r="AI522" s="75">
        <v>368.2356041907</v>
      </c>
      <c r="AJ522" s="75">
        <v>678.1831607614</v>
      </c>
      <c r="AK522" s="75">
        <v>614.0421231733</v>
      </c>
      <c r="AL522" s="75">
        <v>28.41864198712</v>
      </c>
      <c r="AM522" s="75">
        <v>10.29699500986</v>
      </c>
      <c r="AN522" s="75">
        <v>14.65004748226</v>
      </c>
      <c r="AO522" s="75">
        <v>68.17342739537</v>
      </c>
      <c r="AP522" s="75">
        <v>329.676197952</v>
      </c>
      <c r="AQ522" s="75">
        <v>609.1813449481</v>
      </c>
      <c r="AR522" s="75">
        <v>362.2565659736</v>
      </c>
      <c r="AS522" s="75">
        <v>343.7596386541</v>
      </c>
      <c r="AT522" s="75">
        <v>137.1262524722</v>
      </c>
      <c r="AU522" s="75">
        <v>738.7782072119</v>
      </c>
      <c r="AV522" s="75">
        <v>99.3823793545</v>
      </c>
      <c r="AW522" s="75">
        <v>236.7137867714</v>
      </c>
      <c r="AX522" s="75">
        <v>45.43199493523</v>
      </c>
      <c r="AY522" s="75">
        <v>635.2400532696</v>
      </c>
      <c r="AZ522" s="75">
        <v>26.45357845735</v>
      </c>
      <c r="BA522" s="75">
        <v>289.5788630527</v>
      </c>
      <c r="BB522" s="75">
        <v>540.9707005092</v>
      </c>
      <c r="BC522" s="75">
        <v>508.6911598025</v>
      </c>
      <c r="BD522" s="75">
        <v>159.5374353882</v>
      </c>
      <c r="BE522" s="75">
        <v>240.0651562553</v>
      </c>
      <c r="BF522" s="75">
        <v>43.15668499215</v>
      </c>
      <c r="BG522" s="75">
        <v>217.2431651874</v>
      </c>
      <c r="BH522" s="75">
        <v>133.8468828814</v>
      </c>
      <c r="BI522" s="75">
        <v>72.75226597207</v>
      </c>
      <c r="BJ522" s="75">
        <v>193.9781161962</v>
      </c>
      <c r="BK522" s="75">
        <v>212.7141633595</v>
      </c>
      <c r="BL522" s="75">
        <v>122.5165662722</v>
      </c>
      <c r="BM522" s="75">
        <v>426.6217920498</v>
      </c>
      <c r="BN522" s="75">
        <v>402.3270480814</v>
      </c>
      <c r="BO522" s="75">
        <v>94.39776524975</v>
      </c>
      <c r="BP522" s="75">
        <v>793.0874867302</v>
      </c>
      <c r="BQ522" s="75">
        <v>693.8134053161</v>
      </c>
      <c r="BR522" s="75">
        <v>829.7041863946</v>
      </c>
      <c r="BS522" s="75">
        <v>713.338286439</v>
      </c>
    </row>
    <row r="523" ht="15.75" customHeight="1">
      <c r="A523" s="40"/>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c r="AQ523" s="39"/>
      <c r="AR523" s="39"/>
      <c r="AS523" s="39"/>
      <c r="AT523" s="39"/>
      <c r="AU523" s="39"/>
      <c r="AV523" s="39"/>
      <c r="AW523" s="39"/>
      <c r="AX523" s="39"/>
      <c r="AY523" s="39"/>
      <c r="AZ523" s="39"/>
      <c r="BA523" s="39"/>
      <c r="BB523" s="39"/>
      <c r="BC523" s="39"/>
      <c r="BD523" s="39"/>
      <c r="BE523" s="39"/>
      <c r="BF523" s="39"/>
      <c r="BG523" s="39"/>
      <c r="BH523" s="39"/>
      <c r="BI523" s="39"/>
      <c r="BJ523" s="39"/>
      <c r="BK523" s="39"/>
      <c r="BL523" s="39"/>
      <c r="BM523" s="39"/>
      <c r="BN523" s="39"/>
      <c r="BO523" s="39"/>
      <c r="BP523" s="39"/>
      <c r="BQ523" s="39"/>
      <c r="BR523" s="39"/>
      <c r="BS523" s="39"/>
    </row>
    <row r="524" ht="15.75" customHeight="1">
      <c r="A524" s="40"/>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c r="AQ524" s="39"/>
      <c r="AR524" s="39"/>
      <c r="AS524" s="39"/>
      <c r="AT524" s="39"/>
      <c r="AU524" s="39"/>
      <c r="AV524" s="39"/>
      <c r="AW524" s="39"/>
      <c r="AX524" s="39"/>
      <c r="AY524" s="39"/>
      <c r="AZ524" s="39"/>
      <c r="BA524" s="39"/>
      <c r="BB524" s="39"/>
      <c r="BC524" s="39"/>
      <c r="BD524" s="39"/>
      <c r="BE524" s="39"/>
      <c r="BF524" s="39"/>
      <c r="BG524" s="39"/>
      <c r="BH524" s="39"/>
      <c r="BI524" s="39"/>
      <c r="BJ524" s="39"/>
      <c r="BK524" s="39"/>
      <c r="BL524" s="39"/>
      <c r="BM524" s="39"/>
      <c r="BN524" s="39"/>
      <c r="BO524" s="39"/>
      <c r="BP524" s="39"/>
      <c r="BQ524" s="39"/>
      <c r="BR524" s="39"/>
      <c r="BS524" s="39"/>
    </row>
    <row r="525" ht="15.75" customHeight="1">
      <c r="A525" s="40"/>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c r="AQ525" s="39"/>
      <c r="AR525" s="39"/>
      <c r="AS525" s="39"/>
      <c r="AT525" s="39"/>
      <c r="AU525" s="39"/>
      <c r="AV525" s="39"/>
      <c r="AW525" s="39"/>
      <c r="AX525" s="39"/>
      <c r="AY525" s="39"/>
      <c r="AZ525" s="39"/>
      <c r="BA525" s="39"/>
      <c r="BB525" s="39"/>
      <c r="BC525" s="39"/>
      <c r="BD525" s="39"/>
      <c r="BE525" s="39"/>
      <c r="BF525" s="39"/>
      <c r="BG525" s="39"/>
      <c r="BH525" s="39"/>
      <c r="BI525" s="39"/>
      <c r="BJ525" s="39"/>
      <c r="BK525" s="39"/>
      <c r="BL525" s="39"/>
      <c r="BM525" s="39"/>
      <c r="BN525" s="39"/>
      <c r="BO525" s="39"/>
      <c r="BP525" s="39"/>
      <c r="BQ525" s="39"/>
      <c r="BR525" s="39"/>
      <c r="BS525" s="39"/>
    </row>
    <row r="526" ht="15.75" customHeight="1">
      <c r="A526" s="40" t="s">
        <v>182</v>
      </c>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c r="AQ526" s="39"/>
      <c r="AR526" s="39"/>
      <c r="AS526" s="39"/>
      <c r="AT526" s="39"/>
      <c r="AU526" s="39"/>
      <c r="AV526" s="39"/>
      <c r="AW526" s="39"/>
      <c r="AX526" s="39"/>
      <c r="AY526" s="39"/>
      <c r="AZ526" s="39"/>
      <c r="BA526" s="39"/>
      <c r="BB526" s="39"/>
      <c r="BC526" s="39"/>
      <c r="BD526" s="39"/>
      <c r="BE526" s="39"/>
      <c r="BF526" s="39"/>
      <c r="BG526" s="39"/>
      <c r="BH526" s="39"/>
      <c r="BI526" s="39"/>
      <c r="BJ526" s="39"/>
      <c r="BK526" s="39"/>
      <c r="BL526" s="39"/>
      <c r="BM526" s="39"/>
      <c r="BN526" s="39"/>
      <c r="BO526" s="39"/>
      <c r="BP526" s="39"/>
      <c r="BQ526" s="39"/>
      <c r="BR526" s="39"/>
      <c r="BS526" s="39"/>
    </row>
    <row r="527" ht="15.75" customHeight="1">
      <c r="A527" s="41" t="s">
        <v>48</v>
      </c>
      <c r="B527" s="42"/>
      <c r="C527" s="43" t="s">
        <v>49</v>
      </c>
      <c r="D527" s="44"/>
      <c r="E527" s="44"/>
      <c r="F527" s="44"/>
      <c r="G527" s="44"/>
      <c r="H527" s="45"/>
      <c r="I527" s="43" t="s">
        <v>50</v>
      </c>
      <c r="J527" s="44"/>
      <c r="K527" s="44"/>
      <c r="L527" s="45"/>
      <c r="M527" s="43" t="s">
        <v>51</v>
      </c>
      <c r="N527" s="44"/>
      <c r="O527" s="44"/>
      <c r="P527" s="44"/>
      <c r="Q527" s="44"/>
      <c r="R527" s="45"/>
      <c r="S527" s="43" t="s">
        <v>52</v>
      </c>
      <c r="T527" s="45"/>
      <c r="U527" s="43" t="s">
        <v>53</v>
      </c>
      <c r="V527" s="44"/>
      <c r="W527" s="44"/>
      <c r="X527" s="44"/>
      <c r="Y527" s="44"/>
      <c r="Z527" s="44"/>
      <c r="AA527" s="45"/>
      <c r="AB527" s="43" t="s">
        <v>54</v>
      </c>
      <c r="AC527" s="44"/>
      <c r="AD527" s="44"/>
      <c r="AE527" s="44"/>
      <c r="AF527" s="44"/>
      <c r="AG527" s="44"/>
      <c r="AH527" s="45"/>
      <c r="AI527" s="43" t="s">
        <v>55</v>
      </c>
      <c r="AJ527" s="44"/>
      <c r="AK527" s="44"/>
      <c r="AL527" s="44"/>
      <c r="AM527" s="44"/>
      <c r="AN527" s="44"/>
      <c r="AO527" s="45"/>
      <c r="AP527" s="43" t="s">
        <v>56</v>
      </c>
      <c r="AQ527" s="44"/>
      <c r="AR527" s="44"/>
      <c r="AS527" s="44"/>
      <c r="AT527" s="45"/>
      <c r="AU527" s="43" t="s">
        <v>57</v>
      </c>
      <c r="AV527" s="44"/>
      <c r="AW527" s="44"/>
      <c r="AX527" s="44"/>
      <c r="AY527" s="44"/>
      <c r="AZ527" s="45"/>
      <c r="BA527" s="43" t="s">
        <v>58</v>
      </c>
      <c r="BB527" s="44"/>
      <c r="BC527" s="44"/>
      <c r="BD527" s="44"/>
      <c r="BE527" s="44"/>
      <c r="BF527" s="45"/>
      <c r="BG527" s="43" t="s">
        <v>59</v>
      </c>
      <c r="BH527" s="44"/>
      <c r="BI527" s="44"/>
      <c r="BJ527" s="44"/>
      <c r="BK527" s="44"/>
      <c r="BL527" s="44"/>
      <c r="BM527" s="44"/>
      <c r="BN527" s="45"/>
      <c r="BO527" s="43" t="s">
        <v>60</v>
      </c>
      <c r="BP527" s="44"/>
      <c r="BQ527" s="45"/>
      <c r="BR527" s="43" t="s">
        <v>61</v>
      </c>
      <c r="BS527" s="45"/>
    </row>
    <row r="528" ht="15.75" customHeight="1">
      <c r="A528" s="46"/>
      <c r="B528" s="47" t="s">
        <v>62</v>
      </c>
      <c r="C528" s="47" t="s">
        <v>63</v>
      </c>
      <c r="D528" s="47" t="s">
        <v>64</v>
      </c>
      <c r="E528" s="47" t="s">
        <v>65</v>
      </c>
      <c r="F528" s="47" t="s">
        <v>66</v>
      </c>
      <c r="G528" s="47" t="s">
        <v>67</v>
      </c>
      <c r="H528" s="47" t="s">
        <v>68</v>
      </c>
      <c r="I528" s="47" t="s">
        <v>69</v>
      </c>
      <c r="J528" s="47" t="s">
        <v>70</v>
      </c>
      <c r="K528" s="47" t="s">
        <v>71</v>
      </c>
      <c r="L528" s="47" t="s">
        <v>72</v>
      </c>
      <c r="M528" s="47" t="s">
        <v>73</v>
      </c>
      <c r="N528" s="47" t="s">
        <v>74</v>
      </c>
      <c r="O528" s="47" t="s">
        <v>75</v>
      </c>
      <c r="P528" s="47" t="s">
        <v>76</v>
      </c>
      <c r="Q528" s="47" t="s">
        <v>77</v>
      </c>
      <c r="R528" s="47" t="s">
        <v>78</v>
      </c>
      <c r="S528" s="47" t="s">
        <v>79</v>
      </c>
      <c r="T528" s="47" t="s">
        <v>80</v>
      </c>
      <c r="U528" s="47" t="s">
        <v>81</v>
      </c>
      <c r="V528" s="47" t="s">
        <v>82</v>
      </c>
      <c r="W528" s="47" t="s">
        <v>83</v>
      </c>
      <c r="X528" s="47" t="s">
        <v>84</v>
      </c>
      <c r="Y528" s="47" t="s">
        <v>85</v>
      </c>
      <c r="Z528" s="47" t="s">
        <v>86</v>
      </c>
      <c r="AA528" s="47" t="s">
        <v>87</v>
      </c>
      <c r="AB528" s="47" t="s">
        <v>88</v>
      </c>
      <c r="AC528" s="47" t="s">
        <v>89</v>
      </c>
      <c r="AD528" s="47" t="s">
        <v>90</v>
      </c>
      <c r="AE528" s="47" t="s">
        <v>22</v>
      </c>
      <c r="AF528" s="47" t="s">
        <v>91</v>
      </c>
      <c r="AG528" s="47" t="s">
        <v>92</v>
      </c>
      <c r="AH528" s="47" t="s">
        <v>93</v>
      </c>
      <c r="AI528" s="47" t="s">
        <v>88</v>
      </c>
      <c r="AJ528" s="47" t="s">
        <v>94</v>
      </c>
      <c r="AK528" s="47" t="s">
        <v>89</v>
      </c>
      <c r="AL528" s="47" t="s">
        <v>22</v>
      </c>
      <c r="AM528" s="47" t="s">
        <v>91</v>
      </c>
      <c r="AN528" s="47" t="s">
        <v>92</v>
      </c>
      <c r="AO528" s="47" t="s">
        <v>93</v>
      </c>
      <c r="AP528" s="47" t="s">
        <v>95</v>
      </c>
      <c r="AQ528" s="47" t="s">
        <v>96</v>
      </c>
      <c r="AR528" s="47" t="s">
        <v>97</v>
      </c>
      <c r="AS528" s="47" t="s">
        <v>98</v>
      </c>
      <c r="AT528" s="47" t="s">
        <v>99</v>
      </c>
      <c r="AU528" s="47" t="s">
        <v>100</v>
      </c>
      <c r="AV528" s="47" t="s">
        <v>101</v>
      </c>
      <c r="AW528" s="47" t="s">
        <v>102</v>
      </c>
      <c r="AX528" s="47" t="s">
        <v>103</v>
      </c>
      <c r="AY528" s="47" t="s">
        <v>104</v>
      </c>
      <c r="AZ528" s="47" t="s">
        <v>72</v>
      </c>
      <c r="BA528" s="47" t="s">
        <v>105</v>
      </c>
      <c r="BB528" s="47" t="s">
        <v>106</v>
      </c>
      <c r="BC528" s="47" t="s">
        <v>107</v>
      </c>
      <c r="BD528" s="47" t="s">
        <v>108</v>
      </c>
      <c r="BE528" s="47" t="s">
        <v>109</v>
      </c>
      <c r="BF528" s="47" t="s">
        <v>110</v>
      </c>
      <c r="BG528" s="47" t="s">
        <v>111</v>
      </c>
      <c r="BH528" s="47" t="s">
        <v>112</v>
      </c>
      <c r="BI528" s="47" t="s">
        <v>113</v>
      </c>
      <c r="BJ528" s="47" t="s">
        <v>114</v>
      </c>
      <c r="BK528" s="47" t="s">
        <v>115</v>
      </c>
      <c r="BL528" s="47" t="s">
        <v>116</v>
      </c>
      <c r="BM528" s="47" t="s">
        <v>117</v>
      </c>
      <c r="BN528" s="47" t="s">
        <v>118</v>
      </c>
      <c r="BO528" s="47" t="s">
        <v>22</v>
      </c>
      <c r="BP528" s="47" t="s">
        <v>20</v>
      </c>
      <c r="BQ528" s="47" t="s">
        <v>21</v>
      </c>
      <c r="BR528" s="47" t="s">
        <v>20</v>
      </c>
      <c r="BS528" s="47" t="s">
        <v>21</v>
      </c>
    </row>
    <row r="529" ht="15.75" customHeight="1">
      <c r="A529" s="48" t="s">
        <v>183</v>
      </c>
      <c r="B529" s="49">
        <v>0.4253157560338</v>
      </c>
      <c r="C529" s="49">
        <v>0.478269324974</v>
      </c>
      <c r="D529" s="49">
        <v>0.4514350937801</v>
      </c>
      <c r="E529" s="49">
        <v>0.4854838731997</v>
      </c>
      <c r="F529" s="49">
        <v>0.3657372201043</v>
      </c>
      <c r="G529" s="49">
        <v>0.3776076874945</v>
      </c>
      <c r="H529" s="49">
        <v>0.3780139895347</v>
      </c>
      <c r="I529" s="49">
        <v>0.4075292541088</v>
      </c>
      <c r="J529" s="49">
        <v>0.4404134733412</v>
      </c>
      <c r="K529" s="49">
        <v>0.7846249912393</v>
      </c>
      <c r="L529" s="49">
        <v>1.0</v>
      </c>
      <c r="M529" s="49">
        <v>0.4051557056709</v>
      </c>
      <c r="N529" s="50">
        <v>0.3406674234432</v>
      </c>
      <c r="O529" s="49">
        <v>0.4671503296165</v>
      </c>
      <c r="P529" s="50">
        <v>0.3295983774174</v>
      </c>
      <c r="Q529" s="49">
        <v>0.4869353183605</v>
      </c>
      <c r="R529" s="51">
        <v>0.5339879062602</v>
      </c>
      <c r="S529" s="49">
        <v>0.4681581108838</v>
      </c>
      <c r="T529" s="49">
        <v>0.4185600204706</v>
      </c>
      <c r="U529" s="49">
        <v>0.422694083802</v>
      </c>
      <c r="V529" s="49">
        <v>0.4401953039426</v>
      </c>
      <c r="W529" s="49">
        <v>0.494317596014</v>
      </c>
      <c r="X529" s="49">
        <v>0.5439299608619</v>
      </c>
      <c r="Y529" s="49">
        <v>0.1300411052037</v>
      </c>
      <c r="Z529" s="49">
        <v>0.4412995764107</v>
      </c>
      <c r="AA529" s="49">
        <v>0.1737683183606</v>
      </c>
      <c r="AB529" s="49">
        <v>0.3736026198846</v>
      </c>
      <c r="AC529" s="50">
        <v>0.2291620420254</v>
      </c>
      <c r="AD529" s="51">
        <v>0.6600969778922</v>
      </c>
      <c r="AE529" s="49">
        <v>0.4477897421003</v>
      </c>
      <c r="AF529" s="49">
        <v>1.0</v>
      </c>
      <c r="AG529" s="49">
        <v>0.01296744182336</v>
      </c>
      <c r="AH529" s="49">
        <v>0.5274992127742</v>
      </c>
      <c r="AI529" s="49">
        <v>0.3794327495848</v>
      </c>
      <c r="AJ529" s="51">
        <v>0.6427488718682</v>
      </c>
      <c r="AK529" s="50">
        <v>0.2034589795465</v>
      </c>
      <c r="AL529" s="49">
        <v>0.4800289003232</v>
      </c>
      <c r="AM529" s="49">
        <v>0.288391179255</v>
      </c>
      <c r="AN529" s="49">
        <v>0.0</v>
      </c>
      <c r="AO529" s="49">
        <v>0.5976940538514</v>
      </c>
      <c r="AP529" s="49">
        <v>0.4695943892858</v>
      </c>
      <c r="AQ529" s="49">
        <v>0.4693352521922</v>
      </c>
      <c r="AR529" s="49">
        <v>0.3977992695595</v>
      </c>
      <c r="AS529" s="49">
        <v>0.4261071440008</v>
      </c>
      <c r="AT529" s="50">
        <v>0.1940144106919</v>
      </c>
      <c r="AU529" s="49">
        <v>0.441151369089</v>
      </c>
      <c r="AV529" s="49">
        <v>0.3842775121272</v>
      </c>
      <c r="AW529" s="49">
        <v>0.3979531124898</v>
      </c>
      <c r="AX529" s="49">
        <v>0.4141327761295</v>
      </c>
      <c r="AY529" s="49">
        <v>0.4300847552599</v>
      </c>
      <c r="AZ529" s="49">
        <v>0.2867784775465</v>
      </c>
      <c r="BA529" s="49">
        <v>0.4234978825088</v>
      </c>
      <c r="BB529" s="49">
        <v>0.4242141514649</v>
      </c>
      <c r="BC529" s="49">
        <v>0.4312127232035</v>
      </c>
      <c r="BD529" s="49">
        <v>0.4691065253997</v>
      </c>
      <c r="BE529" s="49">
        <v>0.4597655115028</v>
      </c>
      <c r="BF529" s="50">
        <v>0.02830114529387</v>
      </c>
      <c r="BG529" s="49">
        <v>0.3584345465015</v>
      </c>
      <c r="BH529" s="51">
        <v>0.7027775991085</v>
      </c>
      <c r="BI529" s="49">
        <v>0.2827067301624</v>
      </c>
      <c r="BJ529" s="51">
        <v>0.6153519045781</v>
      </c>
      <c r="BK529" s="50">
        <v>0.3096678223543</v>
      </c>
      <c r="BL529" s="50">
        <v>0.2285639508338</v>
      </c>
      <c r="BM529" s="51">
        <v>0.6523612479086</v>
      </c>
      <c r="BN529" s="50">
        <v>0.1835898081173</v>
      </c>
      <c r="BO529" s="49">
        <v>0.3175706762561</v>
      </c>
      <c r="BP529" s="51">
        <v>0.6655845507094</v>
      </c>
      <c r="BQ529" s="50">
        <v>0.2271504975756</v>
      </c>
      <c r="BR529" s="51">
        <v>0.6531792539176</v>
      </c>
      <c r="BS529" s="50">
        <v>0.2306561323059</v>
      </c>
    </row>
    <row r="530" ht="15.75" customHeight="1">
      <c r="A530" s="46"/>
      <c r="B530" s="52">
        <v>757.9126772522</v>
      </c>
      <c r="C530" s="52">
        <v>165.2756020976</v>
      </c>
      <c r="D530" s="52">
        <v>111.9161382632</v>
      </c>
      <c r="E530" s="52">
        <v>157.1640073592</v>
      </c>
      <c r="F530" s="52">
        <v>96.00860627894</v>
      </c>
      <c r="G530" s="52">
        <v>114.8552472113</v>
      </c>
      <c r="H530" s="52">
        <v>112.693076042</v>
      </c>
      <c r="I530" s="52">
        <v>347.3604184238</v>
      </c>
      <c r="J530" s="52">
        <v>408.1825944743</v>
      </c>
      <c r="K530" s="52">
        <v>1.663230892328</v>
      </c>
      <c r="L530" s="52">
        <v>0.7064334618095</v>
      </c>
      <c r="M530" s="52">
        <v>49.81343636308</v>
      </c>
      <c r="N530" s="53">
        <v>173.8970739788</v>
      </c>
      <c r="O530" s="52">
        <v>137.0505617868</v>
      </c>
      <c r="P530" s="53">
        <v>64.16271390995</v>
      </c>
      <c r="Q530" s="52">
        <v>204.2297165876</v>
      </c>
      <c r="R530" s="54">
        <v>128.759174626</v>
      </c>
      <c r="S530" s="52">
        <v>113.6339066262</v>
      </c>
      <c r="T530" s="52">
        <v>644.278770626</v>
      </c>
      <c r="U530" s="52">
        <v>553.9236303734</v>
      </c>
      <c r="V530" s="52">
        <v>111.1933082149</v>
      </c>
      <c r="W530" s="52">
        <v>45.84655533716</v>
      </c>
      <c r="X530" s="52">
        <v>12.54384782849</v>
      </c>
      <c r="Y530" s="52">
        <v>0.7599666438655</v>
      </c>
      <c r="Z530" s="52">
        <v>27.61286989364</v>
      </c>
      <c r="AA530" s="52">
        <v>6.032498960714</v>
      </c>
      <c r="AB530" s="52">
        <v>137.55773311</v>
      </c>
      <c r="AC530" s="53">
        <v>154.6628673738</v>
      </c>
      <c r="AD530" s="54">
        <v>432.7773418934</v>
      </c>
      <c r="AE530" s="52">
        <v>15.78807915575</v>
      </c>
      <c r="AF530" s="52">
        <v>3.342133562065</v>
      </c>
      <c r="AG530" s="52">
        <v>0.2465094681552</v>
      </c>
      <c r="AH530" s="52">
        <v>13.53801268902</v>
      </c>
      <c r="AI530" s="52">
        <v>139.7206477931</v>
      </c>
      <c r="AJ530" s="54">
        <v>435.9014614994</v>
      </c>
      <c r="AK530" s="53">
        <v>124.9323837794</v>
      </c>
      <c r="AL530" s="52">
        <v>13.64176946176</v>
      </c>
      <c r="AM530" s="52">
        <v>2.969562533676</v>
      </c>
      <c r="AN530" s="52">
        <v>0.0</v>
      </c>
      <c r="AO530" s="52">
        <v>40.74685218488</v>
      </c>
      <c r="AP530" s="52">
        <v>154.8140928393</v>
      </c>
      <c r="AQ530" s="52">
        <v>285.910280162</v>
      </c>
      <c r="AR530" s="52">
        <v>144.1053973374</v>
      </c>
      <c r="AS530" s="52">
        <v>146.4784378497</v>
      </c>
      <c r="AT530" s="53">
        <v>26.60446906377</v>
      </c>
      <c r="AU530" s="52">
        <v>325.9130175646</v>
      </c>
      <c r="AV530" s="52">
        <v>38.19041348763</v>
      </c>
      <c r="AW530" s="52">
        <v>94.20098821493</v>
      </c>
      <c r="AX530" s="52">
        <v>18.81487818763</v>
      </c>
      <c r="AY530" s="52">
        <v>273.2070628417</v>
      </c>
      <c r="AZ530" s="52">
        <v>7.586316955656</v>
      </c>
      <c r="BA530" s="52">
        <v>122.6360353221</v>
      </c>
      <c r="BB530" s="52">
        <v>229.4874266839</v>
      </c>
      <c r="BC530" s="52">
        <v>219.354100288</v>
      </c>
      <c r="BD530" s="52">
        <v>74.84005198613</v>
      </c>
      <c r="BE530" s="52">
        <v>110.3736793597</v>
      </c>
      <c r="BF530" s="53">
        <v>1.221383612365</v>
      </c>
      <c r="BG530" s="52">
        <v>77.86745539448</v>
      </c>
      <c r="BH530" s="54">
        <v>94.06459099955</v>
      </c>
      <c r="BI530" s="52">
        <v>20.56755522487</v>
      </c>
      <c r="BJ530" s="54">
        <v>119.3648032478</v>
      </c>
      <c r="BK530" s="53">
        <v>65.87073175146</v>
      </c>
      <c r="BL530" s="53">
        <v>28.00287042977</v>
      </c>
      <c r="BM530" s="54">
        <v>278.3115246466</v>
      </c>
      <c r="BN530" s="53">
        <v>73.86314555767</v>
      </c>
      <c r="BO530" s="52">
        <v>29.97796214743</v>
      </c>
      <c r="BP530" s="54">
        <v>527.8667785286</v>
      </c>
      <c r="BQ530" s="53">
        <v>157.6000602421</v>
      </c>
      <c r="BR530" s="54">
        <v>541.9455614415</v>
      </c>
      <c r="BS530" s="53">
        <v>164.5358501758</v>
      </c>
    </row>
    <row r="531" ht="15.75" customHeight="1">
      <c r="A531" s="55" t="s">
        <v>184</v>
      </c>
      <c r="B531" s="56">
        <v>0.2599602248356</v>
      </c>
      <c r="C531" s="58">
        <v>0.1723092222153</v>
      </c>
      <c r="D531" s="56">
        <v>0.2191926777094</v>
      </c>
      <c r="E531" s="58">
        <v>0.16454248652</v>
      </c>
      <c r="F531" s="56">
        <v>0.2649276893091</v>
      </c>
      <c r="G531" s="57">
        <v>0.3550244072738</v>
      </c>
      <c r="H531" s="57">
        <v>0.3977118216197</v>
      </c>
      <c r="I531" s="57">
        <v>0.3089727065936</v>
      </c>
      <c r="J531" s="58">
        <v>0.2156780849387</v>
      </c>
      <c r="K531" s="56">
        <v>0.0</v>
      </c>
      <c r="L531" s="56">
        <v>0.0</v>
      </c>
      <c r="M531" s="58">
        <v>0.09982010001407</v>
      </c>
      <c r="N531" s="56">
        <v>0.2398447384657</v>
      </c>
      <c r="O531" s="56">
        <v>0.2242632483201</v>
      </c>
      <c r="P531" s="57">
        <v>0.3687630007152</v>
      </c>
      <c r="Q531" s="56">
        <v>0.2661875313984</v>
      </c>
      <c r="R531" s="56">
        <v>0.3289585974789</v>
      </c>
      <c r="S531" s="58">
        <v>0.1859657366239</v>
      </c>
      <c r="T531" s="57">
        <v>0.2716282855023</v>
      </c>
      <c r="U531" s="57">
        <v>0.294914188894</v>
      </c>
      <c r="V531" s="58">
        <v>0.1511522606403</v>
      </c>
      <c r="W531" s="58">
        <v>0.1351350837054</v>
      </c>
      <c r="X531" s="56">
        <v>0.2377684417022</v>
      </c>
      <c r="Y531" s="56">
        <v>0.8699588947963</v>
      </c>
      <c r="Z531" s="58">
        <v>0.1356944769684</v>
      </c>
      <c r="AA531" s="56">
        <v>0.2017368308214</v>
      </c>
      <c r="AB531" s="58">
        <v>0.124059356074</v>
      </c>
      <c r="AC531" s="57">
        <v>0.5106636897858</v>
      </c>
      <c r="AD531" s="58">
        <v>0.08875715390555</v>
      </c>
      <c r="AE531" s="56">
        <v>0.3052050804254</v>
      </c>
      <c r="AF531" s="56">
        <v>0.0</v>
      </c>
      <c r="AG531" s="56">
        <v>0.02059673934464</v>
      </c>
      <c r="AH531" s="56">
        <v>0.1393887695218</v>
      </c>
      <c r="AI531" s="58">
        <v>0.1152021914288</v>
      </c>
      <c r="AJ531" s="58">
        <v>0.106142997932</v>
      </c>
      <c r="AK531" s="57">
        <v>0.549110521942</v>
      </c>
      <c r="AL531" s="56">
        <v>0.1571939487116</v>
      </c>
      <c r="AM531" s="56">
        <v>0.09402410667545</v>
      </c>
      <c r="AN531" s="56">
        <v>0.05418981376515</v>
      </c>
      <c r="AO531" s="58">
        <v>0.07975101247844</v>
      </c>
      <c r="AP531" s="57">
        <v>0.3183915808912</v>
      </c>
      <c r="AQ531" s="57">
        <v>0.3242408782398</v>
      </c>
      <c r="AR531" s="56">
        <v>0.2452367645915</v>
      </c>
      <c r="AS531" s="58">
        <v>0.1464895000623</v>
      </c>
      <c r="AT531" s="58">
        <v>0.1572688987508</v>
      </c>
      <c r="AU531" s="57">
        <v>0.3155120414998</v>
      </c>
      <c r="AV531" s="56">
        <v>0.2712921463849</v>
      </c>
      <c r="AW531" s="56">
        <v>0.3113168576309</v>
      </c>
      <c r="AX531" s="56">
        <v>0.2017181930841</v>
      </c>
      <c r="AY531" s="58">
        <v>0.1848402479774</v>
      </c>
      <c r="AZ531" s="56">
        <v>0.1103313915398</v>
      </c>
      <c r="BA531" s="57">
        <v>0.3552345341398</v>
      </c>
      <c r="BB531" s="57">
        <v>0.3047517904958</v>
      </c>
      <c r="BC531" s="56">
        <v>0.2332824054291</v>
      </c>
      <c r="BD531" s="56">
        <v>0.2279950370512</v>
      </c>
      <c r="BE531" s="58">
        <v>0.1597489569938</v>
      </c>
      <c r="BF531" s="58">
        <v>0.04926975656727</v>
      </c>
      <c r="BG531" s="58">
        <v>0.1400167588176</v>
      </c>
      <c r="BH531" s="58">
        <v>0.07317945497816</v>
      </c>
      <c r="BI531" s="56">
        <v>0.3753830262994</v>
      </c>
      <c r="BJ531" s="58">
        <v>0.1121481955519</v>
      </c>
      <c r="BK531" s="56">
        <v>0.3256903039956</v>
      </c>
      <c r="BL531" s="58">
        <v>0.09379821154777</v>
      </c>
      <c r="BM531" s="58">
        <v>0.101865137567</v>
      </c>
      <c r="BN531" s="57">
        <v>0.6207479007399</v>
      </c>
      <c r="BO531" s="56">
        <v>0.1651567352485</v>
      </c>
      <c r="BP531" s="58">
        <v>0.08868012374233</v>
      </c>
      <c r="BQ531" s="57">
        <v>0.5109073972205</v>
      </c>
      <c r="BR531" s="58">
        <v>0.09440830494157</v>
      </c>
      <c r="BS531" s="57">
        <v>0.4993232349328</v>
      </c>
    </row>
    <row r="532" ht="15.75" customHeight="1">
      <c r="A532" s="46"/>
      <c r="B532" s="59">
        <v>463.249120657</v>
      </c>
      <c r="C532" s="61">
        <v>59.54492366858</v>
      </c>
      <c r="D532" s="59">
        <v>54.34047632272</v>
      </c>
      <c r="E532" s="61">
        <v>53.26676742505</v>
      </c>
      <c r="F532" s="59">
        <v>69.54539165582</v>
      </c>
      <c r="G532" s="60">
        <v>107.986191526</v>
      </c>
      <c r="H532" s="60">
        <v>118.5653700588</v>
      </c>
      <c r="I532" s="60">
        <v>263.3550538074</v>
      </c>
      <c r="J532" s="61">
        <v>199.8940668496</v>
      </c>
      <c r="K532" s="59">
        <v>0.0</v>
      </c>
      <c r="L532" s="59">
        <v>0.0</v>
      </c>
      <c r="M532" s="61">
        <v>12.27276854358</v>
      </c>
      <c r="N532" s="59">
        <v>122.431131826</v>
      </c>
      <c r="O532" s="59">
        <v>65.7933907392</v>
      </c>
      <c r="P532" s="60">
        <v>71.78686709825</v>
      </c>
      <c r="Q532" s="59">
        <v>111.6439946884</v>
      </c>
      <c r="R532" s="59">
        <v>79.32096776153</v>
      </c>
      <c r="S532" s="61">
        <v>45.1386244517</v>
      </c>
      <c r="T532" s="60">
        <v>418.1104962053</v>
      </c>
      <c r="U532" s="60">
        <v>386.4732070328</v>
      </c>
      <c r="V532" s="61">
        <v>38.18105226072</v>
      </c>
      <c r="W532" s="61">
        <v>12.53339582295</v>
      </c>
      <c r="X532" s="59">
        <v>5.483299993996</v>
      </c>
      <c r="Y532" s="59">
        <v>5.084082764012</v>
      </c>
      <c r="Z532" s="61">
        <v>8.490635699882</v>
      </c>
      <c r="AA532" s="59">
        <v>7.003447082582</v>
      </c>
      <c r="AB532" s="61">
        <v>45.67774122648</v>
      </c>
      <c r="AC532" s="60">
        <v>344.6500556021</v>
      </c>
      <c r="AD532" s="61">
        <v>58.19157855248</v>
      </c>
      <c r="AE532" s="59">
        <v>10.76085831241</v>
      </c>
      <c r="AF532" s="59">
        <v>0.0</v>
      </c>
      <c r="AG532" s="59">
        <v>0.3915414721533</v>
      </c>
      <c r="AH532" s="59">
        <v>3.57734549132</v>
      </c>
      <c r="AI532" s="61">
        <v>42.42154856487</v>
      </c>
      <c r="AJ532" s="61">
        <v>71.98439383023</v>
      </c>
      <c r="AK532" s="60">
        <v>337.17699075</v>
      </c>
      <c r="AL532" s="59">
        <v>4.467238550978</v>
      </c>
      <c r="AM532" s="59">
        <v>0.9681657572433</v>
      </c>
      <c r="AN532" s="59">
        <v>0.7938833447141</v>
      </c>
      <c r="AO532" s="61">
        <v>5.436899858906</v>
      </c>
      <c r="AP532" s="60">
        <v>104.9661258481</v>
      </c>
      <c r="AQ532" s="60">
        <v>197.5214942933</v>
      </c>
      <c r="AR532" s="59">
        <v>88.83862819139</v>
      </c>
      <c r="AS532" s="61">
        <v>50.35717760805</v>
      </c>
      <c r="AT532" s="61">
        <v>21.56569471612</v>
      </c>
      <c r="AU532" s="60">
        <v>233.093420373</v>
      </c>
      <c r="AV532" s="59">
        <v>26.96165900792</v>
      </c>
      <c r="AW532" s="59">
        <v>73.69299225559</v>
      </c>
      <c r="AX532" s="59">
        <v>9.164459926541</v>
      </c>
      <c r="AY532" s="61">
        <v>117.4179289715</v>
      </c>
      <c r="AZ532" s="59">
        <v>2.918660122408</v>
      </c>
      <c r="BA532" s="60">
        <v>102.8684125133</v>
      </c>
      <c r="BB532" s="60">
        <v>164.8617895859</v>
      </c>
      <c r="BC532" s="59">
        <v>118.6686973793</v>
      </c>
      <c r="BD532" s="59">
        <v>36.37374349238</v>
      </c>
      <c r="BE532" s="61">
        <v>38.35015832233</v>
      </c>
      <c r="BF532" s="61">
        <v>2.126319363814</v>
      </c>
      <c r="BG532" s="61">
        <v>30.4176838648</v>
      </c>
      <c r="BH532" s="61">
        <v>9.794841939788</v>
      </c>
      <c r="BI532" s="59">
        <v>27.30996577073</v>
      </c>
      <c r="BJ532" s="61">
        <v>21.75429570795</v>
      </c>
      <c r="BK532" s="59">
        <v>69.27894052873</v>
      </c>
      <c r="BL532" s="61">
        <v>11.49183480131</v>
      </c>
      <c r="BM532" s="61">
        <v>43.45788753622</v>
      </c>
      <c r="BN532" s="60">
        <v>249.7436705074</v>
      </c>
      <c r="BO532" s="59">
        <v>15.59042672341</v>
      </c>
      <c r="BP532" s="61">
        <v>70.33109646173</v>
      </c>
      <c r="BQ532" s="60">
        <v>354.4744010667</v>
      </c>
      <c r="BR532" s="61">
        <v>78.33096584044</v>
      </c>
      <c r="BS532" s="60">
        <v>356.1863807861</v>
      </c>
    </row>
    <row r="533" ht="15.75" customHeight="1">
      <c r="A533" s="62" t="s">
        <v>185</v>
      </c>
      <c r="B533" s="63">
        <v>0.1248256582646</v>
      </c>
      <c r="C533" s="63">
        <v>0.1414762593225</v>
      </c>
      <c r="D533" s="63">
        <v>0.1550241863054</v>
      </c>
      <c r="E533" s="63">
        <v>0.09743921734307</v>
      </c>
      <c r="F533" s="63">
        <v>0.1369467061746</v>
      </c>
      <c r="G533" s="63">
        <v>0.1157653305833</v>
      </c>
      <c r="H533" s="63">
        <v>0.1087219118317</v>
      </c>
      <c r="I533" s="63">
        <v>0.1477578905178</v>
      </c>
      <c r="J533" s="63">
        <v>0.1036238273415</v>
      </c>
      <c r="K533" s="63">
        <v>0.2153750087607</v>
      </c>
      <c r="L533" s="63">
        <v>0.0</v>
      </c>
      <c r="M533" s="63">
        <v>0.1152086142581</v>
      </c>
      <c r="N533" s="63">
        <v>0.1536704847403</v>
      </c>
      <c r="O533" s="63">
        <v>0.1045048302617</v>
      </c>
      <c r="P533" s="63">
        <v>0.1728372916533</v>
      </c>
      <c r="Q533" s="63">
        <v>0.1154009501676</v>
      </c>
      <c r="R533" s="65">
        <v>0.07102182672613</v>
      </c>
      <c r="S533" s="63">
        <v>0.1202665085317</v>
      </c>
      <c r="T533" s="63">
        <v>0.1255445825651</v>
      </c>
      <c r="U533" s="63">
        <v>0.1164734595283</v>
      </c>
      <c r="V533" s="63">
        <v>0.1350370860187</v>
      </c>
      <c r="W533" s="63">
        <v>0.1198703065297</v>
      </c>
      <c r="X533" s="63">
        <v>0.1209845870658</v>
      </c>
      <c r="Y533" s="63">
        <v>0.0</v>
      </c>
      <c r="Z533" s="63">
        <v>0.1439203019279</v>
      </c>
      <c r="AA533" s="63">
        <v>0.368193340087</v>
      </c>
      <c r="AB533" s="63">
        <v>0.1249310091505</v>
      </c>
      <c r="AC533" s="63">
        <v>0.1320724567686</v>
      </c>
      <c r="AD533" s="63">
        <v>0.1255367907522</v>
      </c>
      <c r="AE533" s="63">
        <v>0.062258585378</v>
      </c>
      <c r="AF533" s="63">
        <v>0.0</v>
      </c>
      <c r="AG533" s="63">
        <v>0.1474883825092</v>
      </c>
      <c r="AH533" s="63">
        <v>0.0</v>
      </c>
      <c r="AI533" s="63">
        <v>0.1418062763517</v>
      </c>
      <c r="AJ533" s="63">
        <v>0.1176546840604</v>
      </c>
      <c r="AK533" s="63">
        <v>0.1247714291433</v>
      </c>
      <c r="AL533" s="63">
        <v>0.1541621634477</v>
      </c>
      <c r="AM533" s="63">
        <v>0.2396156990256</v>
      </c>
      <c r="AN533" s="63">
        <v>0.1913806727649</v>
      </c>
      <c r="AO533" s="63">
        <v>0.06106085065569</v>
      </c>
      <c r="AP533" s="63">
        <v>0.1245065121074</v>
      </c>
      <c r="AQ533" s="63">
        <v>0.1091491253612</v>
      </c>
      <c r="AR533" s="63">
        <v>0.1781942516776</v>
      </c>
      <c r="AS533" s="63">
        <v>0.1139496051442</v>
      </c>
      <c r="AT533" s="63">
        <v>0.08151295268903</v>
      </c>
      <c r="AU533" s="63">
        <v>0.1163643363815</v>
      </c>
      <c r="AV533" s="63">
        <v>0.1428912171782</v>
      </c>
      <c r="AW533" s="63">
        <v>0.1080537261699</v>
      </c>
      <c r="AX533" s="63">
        <v>0.1606488043987</v>
      </c>
      <c r="AY533" s="63">
        <v>0.1320529686292</v>
      </c>
      <c r="AZ533" s="63">
        <v>0.20826221596</v>
      </c>
      <c r="BA533" s="63">
        <v>0.1019731488728</v>
      </c>
      <c r="BB533" s="63">
        <v>0.1244667200288</v>
      </c>
      <c r="BC533" s="63">
        <v>0.1518241154613</v>
      </c>
      <c r="BD533" s="63">
        <v>0.08287324517733</v>
      </c>
      <c r="BE533" s="63">
        <v>0.1346321972507</v>
      </c>
      <c r="BF533" s="63">
        <v>0.06496643437054</v>
      </c>
      <c r="BG533" s="63">
        <v>0.1635916636413</v>
      </c>
      <c r="BH533" s="63">
        <v>0.08370073216222</v>
      </c>
      <c r="BI533" s="63">
        <v>0.1222937578102</v>
      </c>
      <c r="BJ533" s="63">
        <v>0.1451830385895</v>
      </c>
      <c r="BK533" s="63">
        <v>0.1900964734042</v>
      </c>
      <c r="BL533" s="63">
        <v>0.1055108102184</v>
      </c>
      <c r="BM533" s="63">
        <v>0.1099106601839</v>
      </c>
      <c r="BN533" s="63">
        <v>0.09540564747156</v>
      </c>
      <c r="BO533" s="64">
        <v>0.3139443779326</v>
      </c>
      <c r="BP533" s="63">
        <v>0.1119782315956</v>
      </c>
      <c r="BQ533" s="63">
        <v>0.1304346473552</v>
      </c>
      <c r="BR533" s="63">
        <v>0.115592828535</v>
      </c>
      <c r="BS533" s="63">
        <v>0.1413239157214</v>
      </c>
    </row>
    <row r="534" ht="15.75" customHeight="1">
      <c r="A534" s="46"/>
      <c r="B534" s="52">
        <v>222.4393230276</v>
      </c>
      <c r="C534" s="52">
        <v>48.88997207446</v>
      </c>
      <c r="D534" s="52">
        <v>38.43234278358</v>
      </c>
      <c r="E534" s="52">
        <v>31.54365925824</v>
      </c>
      <c r="F534" s="52">
        <v>35.9494786737</v>
      </c>
      <c r="G534" s="52">
        <v>35.21182460786</v>
      </c>
      <c r="H534" s="52">
        <v>32.41204562975</v>
      </c>
      <c r="I534" s="52">
        <v>125.9424744561</v>
      </c>
      <c r="J534" s="52">
        <v>96.0403013394</v>
      </c>
      <c r="K534" s="52">
        <v>0.4565472321248</v>
      </c>
      <c r="L534" s="52">
        <v>0.0</v>
      </c>
      <c r="M534" s="52">
        <v>14.16476898757</v>
      </c>
      <c r="N534" s="52">
        <v>78.44262707353</v>
      </c>
      <c r="O534" s="52">
        <v>30.65917925941</v>
      </c>
      <c r="P534" s="52">
        <v>33.6461295235</v>
      </c>
      <c r="Q534" s="52">
        <v>48.40130189368</v>
      </c>
      <c r="R534" s="53">
        <v>17.1253162899</v>
      </c>
      <c r="S534" s="52">
        <v>29.19174715343</v>
      </c>
      <c r="T534" s="52">
        <v>193.2475758742</v>
      </c>
      <c r="U534" s="52">
        <v>152.6337936026</v>
      </c>
      <c r="V534" s="52">
        <v>34.11036008707</v>
      </c>
      <c r="W534" s="52">
        <v>11.11763102489</v>
      </c>
      <c r="X534" s="52">
        <v>2.790087619629</v>
      </c>
      <c r="Y534" s="52">
        <v>0.0</v>
      </c>
      <c r="Z534" s="52">
        <v>9.005339648208</v>
      </c>
      <c r="AA534" s="52">
        <v>12.78211104516</v>
      </c>
      <c r="AB534" s="52">
        <v>45.99867746963</v>
      </c>
      <c r="AC534" s="52">
        <v>89.13651093524</v>
      </c>
      <c r="AD534" s="52">
        <v>82.3052982079</v>
      </c>
      <c r="AE534" s="52">
        <v>2.195100471624</v>
      </c>
      <c r="AF534" s="52">
        <v>0.0</v>
      </c>
      <c r="AG534" s="52">
        <v>2.803735943193</v>
      </c>
      <c r="AH534" s="52">
        <v>0.0</v>
      </c>
      <c r="AI534" s="52">
        <v>52.21811985041</v>
      </c>
      <c r="AJ534" s="52">
        <v>79.79142551446</v>
      </c>
      <c r="AK534" s="52">
        <v>76.61491326251</v>
      </c>
      <c r="AL534" s="52">
        <v>4.38107933098</v>
      </c>
      <c r="AM534" s="52">
        <v>2.46732165715</v>
      </c>
      <c r="AN534" s="52">
        <v>2.803735943193</v>
      </c>
      <c r="AO534" s="52">
        <v>4.162727468875</v>
      </c>
      <c r="AP534" s="52">
        <v>41.04683353183</v>
      </c>
      <c r="AQ534" s="52">
        <v>66.49161098744</v>
      </c>
      <c r="AR534" s="52">
        <v>64.55203768897</v>
      </c>
      <c r="AS534" s="52">
        <v>39.17127508916</v>
      </c>
      <c r="AT534" s="52">
        <v>11.17756573019</v>
      </c>
      <c r="AU534" s="52">
        <v>85.96743581532</v>
      </c>
      <c r="AV534" s="52">
        <v>14.20086915203</v>
      </c>
      <c r="AW534" s="52">
        <v>25.57780669644</v>
      </c>
      <c r="AX534" s="52">
        <v>7.298595667793</v>
      </c>
      <c r="AY534" s="52">
        <v>83.88533482641</v>
      </c>
      <c r="AZ534" s="52">
        <v>5.5092808696</v>
      </c>
      <c r="BA534" s="52">
        <v>29.52926851249</v>
      </c>
      <c r="BB534" s="52">
        <v>67.33284872407</v>
      </c>
      <c r="BC534" s="52">
        <v>77.23158537998</v>
      </c>
      <c r="BD534" s="52">
        <v>13.22138499789</v>
      </c>
      <c r="BE534" s="52">
        <v>32.32049946997</v>
      </c>
      <c r="BF534" s="52">
        <v>2.803735943193</v>
      </c>
      <c r="BG534" s="52">
        <v>35.53917080771</v>
      </c>
      <c r="BH534" s="52">
        <v>11.2030820948</v>
      </c>
      <c r="BI534" s="52">
        <v>8.897147994928</v>
      </c>
      <c r="BJ534" s="52">
        <v>28.16233232923</v>
      </c>
      <c r="BK534" s="52">
        <v>40.43621229777</v>
      </c>
      <c r="BL534" s="52">
        <v>12.92682217257</v>
      </c>
      <c r="BM534" s="52">
        <v>46.89028281305</v>
      </c>
      <c r="BN534" s="52">
        <v>38.38427251753</v>
      </c>
      <c r="BO534" s="54">
        <v>29.63564768956</v>
      </c>
      <c r="BP534" s="52">
        <v>88.80853426461</v>
      </c>
      <c r="BQ534" s="52">
        <v>90.49730685272</v>
      </c>
      <c r="BR534" s="52">
        <v>95.90785375272</v>
      </c>
      <c r="BS534" s="52">
        <v>100.8117598736</v>
      </c>
    </row>
    <row r="535" ht="15.75" customHeight="1">
      <c r="A535" s="55" t="s">
        <v>110</v>
      </c>
      <c r="B535" s="56">
        <v>0.189898360866</v>
      </c>
      <c r="C535" s="56">
        <v>0.2079451934881</v>
      </c>
      <c r="D535" s="56">
        <v>0.1743480422051</v>
      </c>
      <c r="E535" s="57">
        <v>0.2525344229372</v>
      </c>
      <c r="F535" s="56">
        <v>0.232388384412</v>
      </c>
      <c r="G535" s="56">
        <v>0.1516025746484</v>
      </c>
      <c r="H535" s="58">
        <v>0.115552277014</v>
      </c>
      <c r="I535" s="58">
        <v>0.1357401487798</v>
      </c>
      <c r="J535" s="57">
        <v>0.2402846143787</v>
      </c>
      <c r="K535" s="56">
        <v>0.0</v>
      </c>
      <c r="L535" s="56">
        <v>0.0</v>
      </c>
      <c r="M535" s="57">
        <v>0.379815580057</v>
      </c>
      <c r="N535" s="57">
        <v>0.2658173533508</v>
      </c>
      <c r="O535" s="56">
        <v>0.2040815918017</v>
      </c>
      <c r="P535" s="58">
        <v>0.128801330214</v>
      </c>
      <c r="Q535" s="58">
        <v>0.1314762000736</v>
      </c>
      <c r="R535" s="58">
        <v>0.06603166953475</v>
      </c>
      <c r="S535" s="56">
        <v>0.2256096439606</v>
      </c>
      <c r="T535" s="56">
        <v>0.1842671114621</v>
      </c>
      <c r="U535" s="58">
        <v>0.1659182677756</v>
      </c>
      <c r="V535" s="57">
        <v>0.2736153493985</v>
      </c>
      <c r="W535" s="56">
        <v>0.2506770137509</v>
      </c>
      <c r="X535" s="56">
        <v>0.09731701037008</v>
      </c>
      <c r="Y535" s="56">
        <v>0.0</v>
      </c>
      <c r="Z535" s="56">
        <v>0.279085644693</v>
      </c>
      <c r="AA535" s="56">
        <v>0.256301510731</v>
      </c>
      <c r="AB535" s="57">
        <v>0.3774070148909</v>
      </c>
      <c r="AC535" s="58">
        <v>0.1281018114201</v>
      </c>
      <c r="AD535" s="58">
        <v>0.1256090774501</v>
      </c>
      <c r="AE535" s="56">
        <v>0.1847465920963</v>
      </c>
      <c r="AF535" s="56">
        <v>0.0</v>
      </c>
      <c r="AG535" s="56">
        <v>0.8189474363228</v>
      </c>
      <c r="AH535" s="56">
        <v>0.333112017704</v>
      </c>
      <c r="AI535" s="57">
        <v>0.3635587826347</v>
      </c>
      <c r="AJ535" s="58">
        <v>0.1334534461393</v>
      </c>
      <c r="AK535" s="58">
        <v>0.1226590693683</v>
      </c>
      <c r="AL535" s="56">
        <v>0.2086149875174</v>
      </c>
      <c r="AM535" s="56">
        <v>0.3779690150439</v>
      </c>
      <c r="AN535" s="56">
        <v>0.7544295134699</v>
      </c>
      <c r="AO535" s="56">
        <v>0.2614940830145</v>
      </c>
      <c r="AP535" s="58">
        <v>0.08750751771559</v>
      </c>
      <c r="AQ535" s="58">
        <v>0.0972747442068</v>
      </c>
      <c r="AR535" s="56">
        <v>0.1787697141714</v>
      </c>
      <c r="AS535" s="57">
        <v>0.3134537507926</v>
      </c>
      <c r="AT535" s="57">
        <v>0.5672037378683</v>
      </c>
      <c r="AU535" s="58">
        <v>0.1269722530298</v>
      </c>
      <c r="AV535" s="56">
        <v>0.2015391243097</v>
      </c>
      <c r="AW535" s="56">
        <v>0.1826763037094</v>
      </c>
      <c r="AX535" s="56">
        <v>0.2235002263877</v>
      </c>
      <c r="AY535" s="57">
        <v>0.2530220281335</v>
      </c>
      <c r="AZ535" s="56">
        <v>0.3946279149538</v>
      </c>
      <c r="BA535" s="58">
        <v>0.1192944344786</v>
      </c>
      <c r="BB535" s="58">
        <v>0.1465673380104</v>
      </c>
      <c r="BC535" s="56">
        <v>0.1836807559061</v>
      </c>
      <c r="BD535" s="56">
        <v>0.2200251923718</v>
      </c>
      <c r="BE535" s="56">
        <v>0.2458533342528</v>
      </c>
      <c r="BF535" s="57">
        <v>0.8574626637683</v>
      </c>
      <c r="BG535" s="57">
        <v>0.3379570310396</v>
      </c>
      <c r="BH535" s="56">
        <v>0.1403422137511</v>
      </c>
      <c r="BI535" s="56">
        <v>0.219616485728</v>
      </c>
      <c r="BJ535" s="58">
        <v>0.1273168612805</v>
      </c>
      <c r="BK535" s="56">
        <v>0.174545400246</v>
      </c>
      <c r="BL535" s="57">
        <v>0.5721270274</v>
      </c>
      <c r="BM535" s="58">
        <v>0.1358629543405</v>
      </c>
      <c r="BN535" s="58">
        <v>0.1002566436712</v>
      </c>
      <c r="BO535" s="56">
        <v>0.2033282105628</v>
      </c>
      <c r="BP535" s="56">
        <v>0.1337570939527</v>
      </c>
      <c r="BQ535" s="56">
        <v>0.1315074578487</v>
      </c>
      <c r="BR535" s="56">
        <v>0.1368196126058</v>
      </c>
      <c r="BS535" s="56">
        <v>0.1286967170399</v>
      </c>
    </row>
    <row r="536" ht="15.75" customHeight="1">
      <c r="A536" s="46"/>
      <c r="B536" s="59">
        <v>338.3988790632</v>
      </c>
      <c r="C536" s="59">
        <v>71.85965158631</v>
      </c>
      <c r="D536" s="59">
        <v>43.22295689055</v>
      </c>
      <c r="E536" s="60">
        <v>81.75209125564</v>
      </c>
      <c r="F536" s="59">
        <v>61.00359404616</v>
      </c>
      <c r="G536" s="59">
        <v>46.11227939941</v>
      </c>
      <c r="H536" s="61">
        <v>34.44830588516</v>
      </c>
      <c r="I536" s="61">
        <v>115.6990679851</v>
      </c>
      <c r="J536" s="60">
        <v>222.6998110781</v>
      </c>
      <c r="K536" s="59">
        <v>0.0</v>
      </c>
      <c r="L536" s="59">
        <v>0.0</v>
      </c>
      <c r="M536" s="60">
        <v>46.69789654214</v>
      </c>
      <c r="N536" s="60">
        <v>135.6891113723</v>
      </c>
      <c r="O536" s="59">
        <v>59.87258283589</v>
      </c>
      <c r="P536" s="61">
        <v>25.07367592795</v>
      </c>
      <c r="Q536" s="61">
        <v>55.14356027705</v>
      </c>
      <c r="R536" s="61">
        <v>15.92205210791</v>
      </c>
      <c r="S536" s="59">
        <v>54.76121126556</v>
      </c>
      <c r="T536" s="59">
        <v>283.6376677977</v>
      </c>
      <c r="U536" s="61">
        <v>217.4292301536</v>
      </c>
      <c r="V536" s="60">
        <v>69.11522136996</v>
      </c>
      <c r="W536" s="59">
        <v>23.24958220253</v>
      </c>
      <c r="X536" s="59">
        <v>2.244277493505</v>
      </c>
      <c r="Y536" s="59">
        <v>0.0</v>
      </c>
      <c r="Z536" s="59">
        <v>17.46286651524</v>
      </c>
      <c r="AA536" s="59">
        <v>8.89770132842</v>
      </c>
      <c r="AB536" s="60">
        <v>138.9584833325</v>
      </c>
      <c r="AC536" s="61">
        <v>86.45669804168</v>
      </c>
      <c r="AD536" s="61">
        <v>82.3526913123</v>
      </c>
      <c r="AE536" s="59">
        <v>6.513757564187</v>
      </c>
      <c r="AF536" s="59">
        <v>0.0</v>
      </c>
      <c r="AG536" s="59">
        <v>15.56808966063</v>
      </c>
      <c r="AH536" s="59">
        <v>8.549159151962</v>
      </c>
      <c r="AI536" s="60">
        <v>133.8752879824</v>
      </c>
      <c r="AJ536" s="61">
        <v>90.50587991728</v>
      </c>
      <c r="AK536" s="61">
        <v>75.31783538135</v>
      </c>
      <c r="AL536" s="59">
        <v>5.928554643406</v>
      </c>
      <c r="AM536" s="59">
        <v>3.891945061787</v>
      </c>
      <c r="AN536" s="59">
        <v>11.05242819435</v>
      </c>
      <c r="AO536" s="59">
        <v>17.82694788271</v>
      </c>
      <c r="AP536" s="61">
        <v>28.84914573269</v>
      </c>
      <c r="AQ536" s="61">
        <v>59.25795950538</v>
      </c>
      <c r="AR536" s="59">
        <v>64.76050275582</v>
      </c>
      <c r="AS536" s="60">
        <v>107.7527481073</v>
      </c>
      <c r="AT536" s="60">
        <v>77.77852296208</v>
      </c>
      <c r="AU536" s="61">
        <v>93.80433345899</v>
      </c>
      <c r="AV536" s="59">
        <v>20.02943770692</v>
      </c>
      <c r="AW536" s="59">
        <v>43.24199960445</v>
      </c>
      <c r="AX536" s="59">
        <v>10.15406115327</v>
      </c>
      <c r="AY536" s="60">
        <v>160.7297266299</v>
      </c>
      <c r="AZ536" s="59">
        <v>10.43932050969</v>
      </c>
      <c r="BA536" s="61">
        <v>34.54514670482</v>
      </c>
      <c r="BB536" s="61">
        <v>79.28863551528</v>
      </c>
      <c r="BC536" s="59">
        <v>93.4367767553</v>
      </c>
      <c r="BD536" s="59">
        <v>35.10225491179</v>
      </c>
      <c r="BE536" s="59">
        <v>59.02081910328</v>
      </c>
      <c r="BF536" s="60">
        <v>37.00524607278</v>
      </c>
      <c r="BG536" s="60">
        <v>73.41885512035</v>
      </c>
      <c r="BH536" s="59">
        <v>18.78436784727</v>
      </c>
      <c r="BI536" s="59">
        <v>15.97759698154</v>
      </c>
      <c r="BJ536" s="61">
        <v>24.69668491119</v>
      </c>
      <c r="BK536" s="59">
        <v>37.12827878157</v>
      </c>
      <c r="BL536" s="60">
        <v>70.0950388686</v>
      </c>
      <c r="BM536" s="61">
        <v>57.96209705392</v>
      </c>
      <c r="BN536" s="61">
        <v>40.3359594988</v>
      </c>
      <c r="BO536" s="59">
        <v>19.19372868936</v>
      </c>
      <c r="BP536" s="59">
        <v>106.0810774753</v>
      </c>
      <c r="BQ536" s="59">
        <v>91.24163715446</v>
      </c>
      <c r="BR536" s="59">
        <v>113.5198053599</v>
      </c>
      <c r="BS536" s="59">
        <v>91.80429560357</v>
      </c>
    </row>
    <row r="537" ht="15.75" customHeight="1">
      <c r="A537" s="73" t="s">
        <v>123</v>
      </c>
      <c r="B537" s="52">
        <v>1782.0</v>
      </c>
      <c r="C537" s="52">
        <v>268.0</v>
      </c>
      <c r="D537" s="52">
        <v>247.0</v>
      </c>
      <c r="E537" s="52">
        <v>306.0</v>
      </c>
      <c r="F537" s="52">
        <v>320.0</v>
      </c>
      <c r="G537" s="52">
        <v>369.0</v>
      </c>
      <c r="H537" s="52">
        <v>272.0</v>
      </c>
      <c r="I537" s="52">
        <v>747.0</v>
      </c>
      <c r="J537" s="52">
        <v>1031.0</v>
      </c>
      <c r="K537" s="52">
        <v>3.0</v>
      </c>
      <c r="L537" s="52">
        <v>1.0</v>
      </c>
      <c r="M537" s="52">
        <v>80.0</v>
      </c>
      <c r="N537" s="52">
        <v>552.0</v>
      </c>
      <c r="O537" s="52">
        <v>396.0</v>
      </c>
      <c r="P537" s="52">
        <v>247.0</v>
      </c>
      <c r="Q537" s="52">
        <v>324.0</v>
      </c>
      <c r="R537" s="52">
        <v>183.0</v>
      </c>
      <c r="S537" s="52">
        <v>218.0</v>
      </c>
      <c r="T537" s="52">
        <v>1564.0</v>
      </c>
      <c r="U537" s="52">
        <v>1373.0</v>
      </c>
      <c r="V537" s="52">
        <v>255.0</v>
      </c>
      <c r="W537" s="52">
        <v>62.0</v>
      </c>
      <c r="X537" s="52">
        <v>16.0</v>
      </c>
      <c r="Y537" s="52">
        <v>3.0</v>
      </c>
      <c r="Z537" s="52">
        <v>52.0</v>
      </c>
      <c r="AA537" s="52">
        <v>21.0</v>
      </c>
      <c r="AB537" s="52">
        <v>380.0</v>
      </c>
      <c r="AC537" s="52">
        <v>650.0</v>
      </c>
      <c r="AD537" s="52">
        <v>686.0</v>
      </c>
      <c r="AE537" s="52">
        <v>33.0</v>
      </c>
      <c r="AF537" s="52">
        <v>2.0</v>
      </c>
      <c r="AG537" s="52">
        <v>13.0</v>
      </c>
      <c r="AH537" s="52">
        <v>18.0</v>
      </c>
      <c r="AI537" s="52">
        <v>351.0</v>
      </c>
      <c r="AJ537" s="52">
        <v>717.0</v>
      </c>
      <c r="AK537" s="52">
        <v>628.0</v>
      </c>
      <c r="AL537" s="52">
        <v>24.0</v>
      </c>
      <c r="AM537" s="52">
        <v>9.0</v>
      </c>
      <c r="AN537" s="52">
        <v>8.0</v>
      </c>
      <c r="AO537" s="52">
        <v>45.0</v>
      </c>
      <c r="AP537" s="52">
        <v>444.0</v>
      </c>
      <c r="AQ537" s="52">
        <v>579.0</v>
      </c>
      <c r="AR537" s="52">
        <v>251.0</v>
      </c>
      <c r="AS537" s="52">
        <v>365.0</v>
      </c>
      <c r="AT537" s="52">
        <v>143.0</v>
      </c>
      <c r="AU537" s="52">
        <v>679.0</v>
      </c>
      <c r="AV537" s="52">
        <v>123.0</v>
      </c>
      <c r="AW537" s="52">
        <v>291.0</v>
      </c>
      <c r="AX537" s="52">
        <v>56.0</v>
      </c>
      <c r="AY537" s="52">
        <v>613.0</v>
      </c>
      <c r="AZ537" s="52">
        <v>20.0</v>
      </c>
      <c r="BA537" s="52">
        <v>261.0</v>
      </c>
      <c r="BB537" s="52">
        <v>498.0</v>
      </c>
      <c r="BC537" s="52">
        <v>507.0</v>
      </c>
      <c r="BD537" s="52">
        <v>190.0</v>
      </c>
      <c r="BE537" s="52">
        <v>285.0</v>
      </c>
      <c r="BF537" s="52">
        <v>41.0</v>
      </c>
      <c r="BG537" s="52">
        <v>204.0</v>
      </c>
      <c r="BH537" s="52">
        <v>131.0</v>
      </c>
      <c r="BI537" s="52">
        <v>70.0</v>
      </c>
      <c r="BJ537" s="52">
        <v>193.0</v>
      </c>
      <c r="BK537" s="52">
        <v>197.0</v>
      </c>
      <c r="BL537" s="52">
        <v>120.0</v>
      </c>
      <c r="BM537" s="52">
        <v>457.0</v>
      </c>
      <c r="BN537" s="52">
        <v>410.0</v>
      </c>
      <c r="BO537" s="52">
        <v>78.0</v>
      </c>
      <c r="BP537" s="52">
        <v>819.0</v>
      </c>
      <c r="BQ537" s="52">
        <v>676.0</v>
      </c>
      <c r="BR537" s="52">
        <v>854.0</v>
      </c>
      <c r="BS537" s="52">
        <v>690.0</v>
      </c>
    </row>
    <row r="538" ht="15.75" customHeight="1">
      <c r="A538" s="74" t="s">
        <v>124</v>
      </c>
      <c r="B538" s="75">
        <v>1782.0</v>
      </c>
      <c r="C538" s="75">
        <v>345.570149427</v>
      </c>
      <c r="D538" s="75">
        <v>247.9119142601</v>
      </c>
      <c r="E538" s="75">
        <v>323.7265252981</v>
      </c>
      <c r="F538" s="75">
        <v>262.5070706546</v>
      </c>
      <c r="G538" s="75">
        <v>304.1655427445</v>
      </c>
      <c r="H538" s="75">
        <v>298.1187976157</v>
      </c>
      <c r="I538" s="75">
        <v>852.3570146724</v>
      </c>
      <c r="J538" s="75">
        <v>926.8167737413</v>
      </c>
      <c r="K538" s="75">
        <v>2.119778124453</v>
      </c>
      <c r="L538" s="75">
        <v>0.7064334618095</v>
      </c>
      <c r="M538" s="75">
        <v>122.9488704364</v>
      </c>
      <c r="N538" s="75">
        <v>510.4599442507</v>
      </c>
      <c r="O538" s="75">
        <v>293.3757146213</v>
      </c>
      <c r="P538" s="75">
        <v>194.6693864596</v>
      </c>
      <c r="Q538" s="75">
        <v>419.4185734467</v>
      </c>
      <c r="R538" s="75">
        <v>241.1275107853</v>
      </c>
      <c r="S538" s="75">
        <v>242.7254894969</v>
      </c>
      <c r="T538" s="75">
        <v>1539.274510503</v>
      </c>
      <c r="U538" s="75">
        <v>1310.459861162</v>
      </c>
      <c r="V538" s="75">
        <v>252.5999419327</v>
      </c>
      <c r="W538" s="75">
        <v>92.74716438753</v>
      </c>
      <c r="X538" s="75">
        <v>23.06151293562</v>
      </c>
      <c r="Y538" s="75">
        <v>5.844049407878</v>
      </c>
      <c r="Z538" s="75">
        <v>62.57171175697</v>
      </c>
      <c r="AA538" s="75">
        <v>34.71575841688</v>
      </c>
      <c r="AB538" s="75">
        <v>368.1926351386</v>
      </c>
      <c r="AC538" s="75">
        <v>674.9061319528</v>
      </c>
      <c r="AD538" s="75">
        <v>655.6269099661</v>
      </c>
      <c r="AE538" s="75">
        <v>35.25779550397</v>
      </c>
      <c r="AF538" s="75">
        <v>3.342133562065</v>
      </c>
      <c r="AG538" s="75">
        <v>19.00987654413</v>
      </c>
      <c r="AH538" s="75">
        <v>25.6645173323</v>
      </c>
      <c r="AI538" s="75">
        <v>368.2356041907</v>
      </c>
      <c r="AJ538" s="75">
        <v>678.1831607614</v>
      </c>
      <c r="AK538" s="75">
        <v>614.0421231733</v>
      </c>
      <c r="AL538" s="75">
        <v>28.41864198712</v>
      </c>
      <c r="AM538" s="75">
        <v>10.29699500986</v>
      </c>
      <c r="AN538" s="75">
        <v>14.65004748226</v>
      </c>
      <c r="AO538" s="75">
        <v>68.17342739537</v>
      </c>
      <c r="AP538" s="75">
        <v>329.676197952</v>
      </c>
      <c r="AQ538" s="75">
        <v>609.1813449481</v>
      </c>
      <c r="AR538" s="75">
        <v>362.2565659736</v>
      </c>
      <c r="AS538" s="75">
        <v>343.7596386541</v>
      </c>
      <c r="AT538" s="75">
        <v>137.1262524722</v>
      </c>
      <c r="AU538" s="75">
        <v>738.7782072119</v>
      </c>
      <c r="AV538" s="75">
        <v>99.3823793545</v>
      </c>
      <c r="AW538" s="75">
        <v>236.7137867714</v>
      </c>
      <c r="AX538" s="75">
        <v>45.43199493523</v>
      </c>
      <c r="AY538" s="75">
        <v>635.2400532696</v>
      </c>
      <c r="AZ538" s="75">
        <v>26.45357845735</v>
      </c>
      <c r="BA538" s="75">
        <v>289.5788630527</v>
      </c>
      <c r="BB538" s="75">
        <v>540.9707005092</v>
      </c>
      <c r="BC538" s="75">
        <v>508.6911598025</v>
      </c>
      <c r="BD538" s="75">
        <v>159.5374353882</v>
      </c>
      <c r="BE538" s="75">
        <v>240.0651562553</v>
      </c>
      <c r="BF538" s="75">
        <v>43.15668499215</v>
      </c>
      <c r="BG538" s="75">
        <v>217.2431651874</v>
      </c>
      <c r="BH538" s="75">
        <v>133.8468828814</v>
      </c>
      <c r="BI538" s="75">
        <v>72.75226597207</v>
      </c>
      <c r="BJ538" s="75">
        <v>193.9781161962</v>
      </c>
      <c r="BK538" s="75">
        <v>212.7141633595</v>
      </c>
      <c r="BL538" s="75">
        <v>122.5165662722</v>
      </c>
      <c r="BM538" s="75">
        <v>426.6217920498</v>
      </c>
      <c r="BN538" s="75">
        <v>402.3270480814</v>
      </c>
      <c r="BO538" s="75">
        <v>94.39776524975</v>
      </c>
      <c r="BP538" s="75">
        <v>793.0874867302</v>
      </c>
      <c r="BQ538" s="75">
        <v>693.8134053161</v>
      </c>
      <c r="BR538" s="75">
        <v>829.7041863946</v>
      </c>
      <c r="BS538" s="75">
        <v>713.338286439</v>
      </c>
    </row>
    <row r="539" ht="15.75" customHeight="1">
      <c r="A539" s="40"/>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c r="AQ539" s="39"/>
      <c r="AR539" s="39"/>
      <c r="AS539" s="39"/>
      <c r="AT539" s="39"/>
      <c r="AU539" s="39"/>
      <c r="AV539" s="39"/>
      <c r="AW539" s="39"/>
      <c r="AX539" s="39"/>
      <c r="AY539" s="39"/>
      <c r="AZ539" s="39"/>
      <c r="BA539" s="39"/>
      <c r="BB539" s="39"/>
      <c r="BC539" s="39"/>
      <c r="BD539" s="39"/>
      <c r="BE539" s="39"/>
      <c r="BF539" s="39"/>
      <c r="BG539" s="39"/>
      <c r="BH539" s="39"/>
      <c r="BI539" s="39"/>
      <c r="BJ539" s="39"/>
      <c r="BK539" s="39"/>
      <c r="BL539" s="39"/>
      <c r="BM539" s="39"/>
      <c r="BN539" s="39"/>
      <c r="BO539" s="39"/>
      <c r="BP539" s="39"/>
      <c r="BQ539" s="39"/>
      <c r="BR539" s="39"/>
      <c r="BS539" s="39"/>
    </row>
    <row r="540" ht="15.75" customHeight="1">
      <c r="A540" s="40"/>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c r="AQ540" s="39"/>
      <c r="AR540" s="39"/>
      <c r="AS540" s="39"/>
      <c r="AT540" s="39"/>
      <c r="AU540" s="39"/>
      <c r="AV540" s="39"/>
      <c r="AW540" s="39"/>
      <c r="AX540" s="39"/>
      <c r="AY540" s="39"/>
      <c r="AZ540" s="39"/>
      <c r="BA540" s="39"/>
      <c r="BB540" s="39"/>
      <c r="BC540" s="39"/>
      <c r="BD540" s="39"/>
      <c r="BE540" s="39"/>
      <c r="BF540" s="39"/>
      <c r="BG540" s="39"/>
      <c r="BH540" s="39"/>
      <c r="BI540" s="39"/>
      <c r="BJ540" s="39"/>
      <c r="BK540" s="39"/>
      <c r="BL540" s="39"/>
      <c r="BM540" s="39"/>
      <c r="BN540" s="39"/>
      <c r="BO540" s="39"/>
      <c r="BP540" s="39"/>
      <c r="BQ540" s="39"/>
      <c r="BR540" s="39"/>
      <c r="BS540" s="39"/>
    </row>
    <row r="541" ht="15.75" customHeight="1">
      <c r="A541" s="40"/>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c r="AQ541" s="39"/>
      <c r="AR541" s="39"/>
      <c r="AS541" s="39"/>
      <c r="AT541" s="39"/>
      <c r="AU541" s="39"/>
      <c r="AV541" s="39"/>
      <c r="AW541" s="39"/>
      <c r="AX541" s="39"/>
      <c r="AY541" s="39"/>
      <c r="AZ541" s="39"/>
      <c r="BA541" s="39"/>
      <c r="BB541" s="39"/>
      <c r="BC541" s="39"/>
      <c r="BD541" s="39"/>
      <c r="BE541" s="39"/>
      <c r="BF541" s="39"/>
      <c r="BG541" s="39"/>
      <c r="BH541" s="39"/>
      <c r="BI541" s="39"/>
      <c r="BJ541" s="39"/>
      <c r="BK541" s="39"/>
      <c r="BL541" s="39"/>
      <c r="BM541" s="39"/>
      <c r="BN541" s="39"/>
      <c r="BO541" s="39"/>
      <c r="BP541" s="39"/>
      <c r="BQ541" s="39"/>
      <c r="BR541" s="39"/>
      <c r="BS541" s="39"/>
    </row>
    <row r="542" ht="15.75" customHeight="1">
      <c r="A542" s="40" t="s">
        <v>186</v>
      </c>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c r="AQ542" s="39"/>
      <c r="AR542" s="39"/>
      <c r="AS542" s="39"/>
      <c r="AT542" s="39"/>
      <c r="AU542" s="39"/>
      <c r="AV542" s="39"/>
      <c r="AW542" s="39"/>
      <c r="AX542" s="39"/>
      <c r="AY542" s="39"/>
      <c r="AZ542" s="39"/>
      <c r="BA542" s="39"/>
      <c r="BB542" s="39"/>
      <c r="BC542" s="39"/>
      <c r="BD542" s="39"/>
      <c r="BE542" s="39"/>
      <c r="BF542" s="39"/>
      <c r="BG542" s="39"/>
      <c r="BH542" s="39"/>
      <c r="BI542" s="39"/>
      <c r="BJ542" s="39"/>
      <c r="BK542" s="39"/>
      <c r="BL542" s="39"/>
      <c r="BM542" s="39"/>
      <c r="BN542" s="39"/>
      <c r="BO542" s="39"/>
      <c r="BP542" s="39"/>
      <c r="BQ542" s="39"/>
      <c r="BR542" s="39"/>
      <c r="BS542" s="39"/>
    </row>
    <row r="543" ht="15.75" customHeight="1">
      <c r="A543" s="41" t="s">
        <v>48</v>
      </c>
      <c r="B543" s="42"/>
      <c r="C543" s="43" t="s">
        <v>49</v>
      </c>
      <c r="D543" s="44"/>
      <c r="E543" s="44"/>
      <c r="F543" s="44"/>
      <c r="G543" s="44"/>
      <c r="H543" s="45"/>
      <c r="I543" s="43" t="s">
        <v>50</v>
      </c>
      <c r="J543" s="44"/>
      <c r="K543" s="44"/>
      <c r="L543" s="45"/>
      <c r="M543" s="43" t="s">
        <v>51</v>
      </c>
      <c r="N543" s="44"/>
      <c r="O543" s="44"/>
      <c r="P543" s="44"/>
      <c r="Q543" s="44"/>
      <c r="R543" s="45"/>
      <c r="S543" s="43" t="s">
        <v>52</v>
      </c>
      <c r="T543" s="45"/>
      <c r="U543" s="43" t="s">
        <v>53</v>
      </c>
      <c r="V543" s="44"/>
      <c r="W543" s="44"/>
      <c r="X543" s="44"/>
      <c r="Y543" s="44"/>
      <c r="Z543" s="44"/>
      <c r="AA543" s="45"/>
      <c r="AB543" s="43" t="s">
        <v>54</v>
      </c>
      <c r="AC543" s="44"/>
      <c r="AD543" s="44"/>
      <c r="AE543" s="44"/>
      <c r="AF543" s="44"/>
      <c r="AG543" s="44"/>
      <c r="AH543" s="45"/>
      <c r="AI543" s="43" t="s">
        <v>55</v>
      </c>
      <c r="AJ543" s="44"/>
      <c r="AK543" s="44"/>
      <c r="AL543" s="44"/>
      <c r="AM543" s="44"/>
      <c r="AN543" s="44"/>
      <c r="AO543" s="45"/>
      <c r="AP543" s="43" t="s">
        <v>56</v>
      </c>
      <c r="AQ543" s="44"/>
      <c r="AR543" s="44"/>
      <c r="AS543" s="44"/>
      <c r="AT543" s="45"/>
      <c r="AU543" s="43" t="s">
        <v>57</v>
      </c>
      <c r="AV543" s="44"/>
      <c r="AW543" s="44"/>
      <c r="AX543" s="44"/>
      <c r="AY543" s="44"/>
      <c r="AZ543" s="45"/>
      <c r="BA543" s="43" t="s">
        <v>58</v>
      </c>
      <c r="BB543" s="44"/>
      <c r="BC543" s="44"/>
      <c r="BD543" s="44"/>
      <c r="BE543" s="44"/>
      <c r="BF543" s="45"/>
      <c r="BG543" s="43" t="s">
        <v>59</v>
      </c>
      <c r="BH543" s="44"/>
      <c r="BI543" s="44"/>
      <c r="BJ543" s="44"/>
      <c r="BK543" s="44"/>
      <c r="BL543" s="44"/>
      <c r="BM543" s="44"/>
      <c r="BN543" s="45"/>
      <c r="BO543" s="43" t="s">
        <v>60</v>
      </c>
      <c r="BP543" s="44"/>
      <c r="BQ543" s="45"/>
      <c r="BR543" s="43" t="s">
        <v>61</v>
      </c>
      <c r="BS543" s="45"/>
    </row>
    <row r="544" ht="15.75" customHeight="1">
      <c r="A544" s="46"/>
      <c r="B544" s="47" t="s">
        <v>62</v>
      </c>
      <c r="C544" s="47" t="s">
        <v>63</v>
      </c>
      <c r="D544" s="47" t="s">
        <v>64</v>
      </c>
      <c r="E544" s="47" t="s">
        <v>65</v>
      </c>
      <c r="F544" s="47" t="s">
        <v>66</v>
      </c>
      <c r="G544" s="47" t="s">
        <v>67</v>
      </c>
      <c r="H544" s="47" t="s">
        <v>68</v>
      </c>
      <c r="I544" s="47" t="s">
        <v>69</v>
      </c>
      <c r="J544" s="47" t="s">
        <v>70</v>
      </c>
      <c r="K544" s="47" t="s">
        <v>71</v>
      </c>
      <c r="L544" s="47" t="s">
        <v>72</v>
      </c>
      <c r="M544" s="47" t="s">
        <v>73</v>
      </c>
      <c r="N544" s="47" t="s">
        <v>74</v>
      </c>
      <c r="O544" s="47" t="s">
        <v>75</v>
      </c>
      <c r="P544" s="47" t="s">
        <v>76</v>
      </c>
      <c r="Q544" s="47" t="s">
        <v>77</v>
      </c>
      <c r="R544" s="47" t="s">
        <v>78</v>
      </c>
      <c r="S544" s="47" t="s">
        <v>79</v>
      </c>
      <c r="T544" s="47" t="s">
        <v>80</v>
      </c>
      <c r="U544" s="47" t="s">
        <v>81</v>
      </c>
      <c r="V544" s="47" t="s">
        <v>82</v>
      </c>
      <c r="W544" s="47" t="s">
        <v>83</v>
      </c>
      <c r="X544" s="47" t="s">
        <v>84</v>
      </c>
      <c r="Y544" s="47" t="s">
        <v>85</v>
      </c>
      <c r="Z544" s="47" t="s">
        <v>86</v>
      </c>
      <c r="AA544" s="47" t="s">
        <v>87</v>
      </c>
      <c r="AB544" s="47" t="s">
        <v>88</v>
      </c>
      <c r="AC544" s="47" t="s">
        <v>89</v>
      </c>
      <c r="AD544" s="47" t="s">
        <v>90</v>
      </c>
      <c r="AE544" s="47" t="s">
        <v>22</v>
      </c>
      <c r="AF544" s="47" t="s">
        <v>91</v>
      </c>
      <c r="AG544" s="47" t="s">
        <v>92</v>
      </c>
      <c r="AH544" s="47" t="s">
        <v>93</v>
      </c>
      <c r="AI544" s="47" t="s">
        <v>88</v>
      </c>
      <c r="AJ544" s="47" t="s">
        <v>94</v>
      </c>
      <c r="AK544" s="47" t="s">
        <v>89</v>
      </c>
      <c r="AL544" s="47" t="s">
        <v>22</v>
      </c>
      <c r="AM544" s="47" t="s">
        <v>91</v>
      </c>
      <c r="AN544" s="47" t="s">
        <v>92</v>
      </c>
      <c r="AO544" s="47" t="s">
        <v>93</v>
      </c>
      <c r="AP544" s="47" t="s">
        <v>95</v>
      </c>
      <c r="AQ544" s="47" t="s">
        <v>96</v>
      </c>
      <c r="AR544" s="47" t="s">
        <v>97</v>
      </c>
      <c r="AS544" s="47" t="s">
        <v>98</v>
      </c>
      <c r="AT544" s="47" t="s">
        <v>99</v>
      </c>
      <c r="AU544" s="47" t="s">
        <v>100</v>
      </c>
      <c r="AV544" s="47" t="s">
        <v>101</v>
      </c>
      <c r="AW544" s="47" t="s">
        <v>102</v>
      </c>
      <c r="AX544" s="47" t="s">
        <v>103</v>
      </c>
      <c r="AY544" s="47" t="s">
        <v>104</v>
      </c>
      <c r="AZ544" s="47" t="s">
        <v>72</v>
      </c>
      <c r="BA544" s="47" t="s">
        <v>105</v>
      </c>
      <c r="BB544" s="47" t="s">
        <v>106</v>
      </c>
      <c r="BC544" s="47" t="s">
        <v>107</v>
      </c>
      <c r="BD544" s="47" t="s">
        <v>108</v>
      </c>
      <c r="BE544" s="47" t="s">
        <v>109</v>
      </c>
      <c r="BF544" s="47" t="s">
        <v>110</v>
      </c>
      <c r="BG544" s="47" t="s">
        <v>111</v>
      </c>
      <c r="BH544" s="47" t="s">
        <v>112</v>
      </c>
      <c r="BI544" s="47" t="s">
        <v>113</v>
      </c>
      <c r="BJ544" s="47" t="s">
        <v>114</v>
      </c>
      <c r="BK544" s="47" t="s">
        <v>115</v>
      </c>
      <c r="BL544" s="47" t="s">
        <v>116</v>
      </c>
      <c r="BM544" s="47" t="s">
        <v>117</v>
      </c>
      <c r="BN544" s="47" t="s">
        <v>118</v>
      </c>
      <c r="BO544" s="47" t="s">
        <v>22</v>
      </c>
      <c r="BP544" s="47" t="s">
        <v>20</v>
      </c>
      <c r="BQ544" s="47" t="s">
        <v>21</v>
      </c>
      <c r="BR544" s="47" t="s">
        <v>20</v>
      </c>
      <c r="BS544" s="47" t="s">
        <v>21</v>
      </c>
    </row>
    <row r="545" ht="15.75" customHeight="1">
      <c r="A545" s="48" t="s">
        <v>187</v>
      </c>
      <c r="B545" s="49">
        <v>0.4031804206662</v>
      </c>
      <c r="C545" s="49">
        <v>0.4454180402716</v>
      </c>
      <c r="D545" s="51">
        <v>0.4957785488531</v>
      </c>
      <c r="E545" s="49">
        <v>0.4242739047707</v>
      </c>
      <c r="F545" s="49">
        <v>0.377160996561</v>
      </c>
      <c r="G545" s="50">
        <v>0.3317255315084</v>
      </c>
      <c r="H545" s="49">
        <v>0.3501265299627</v>
      </c>
      <c r="I545" s="49">
        <v>0.3972985500029</v>
      </c>
      <c r="J545" s="49">
        <v>0.40856438257</v>
      </c>
      <c r="K545" s="49">
        <v>0.2153750087607</v>
      </c>
      <c r="L545" s="49">
        <v>1.0</v>
      </c>
      <c r="M545" s="50">
        <v>0.2757829639778</v>
      </c>
      <c r="N545" s="49">
        <v>0.3615419790692</v>
      </c>
      <c r="O545" s="49">
        <v>0.4011516678022</v>
      </c>
      <c r="P545" s="49">
        <v>0.4228574507623</v>
      </c>
      <c r="Q545" s="49">
        <v>0.452704915201</v>
      </c>
      <c r="R545" s="49">
        <v>0.4567259847009</v>
      </c>
      <c r="S545" s="49">
        <v>0.4287424924152</v>
      </c>
      <c r="T545" s="49">
        <v>0.3991495825438</v>
      </c>
      <c r="U545" s="50">
        <v>0.361653201847</v>
      </c>
      <c r="V545" s="51">
        <v>0.6272273092478</v>
      </c>
      <c r="W545" s="49">
        <v>0.505057050994</v>
      </c>
      <c r="X545" s="49">
        <v>0.2727125495253</v>
      </c>
      <c r="Y545" s="49">
        <v>0.1300411052037</v>
      </c>
      <c r="Z545" s="49">
        <v>0.398601489335</v>
      </c>
      <c r="AA545" s="49">
        <v>0.2092711183616</v>
      </c>
      <c r="AB545" s="50">
        <v>0.2442044955402</v>
      </c>
      <c r="AC545" s="50">
        <v>0.06711856663903</v>
      </c>
      <c r="AD545" s="51">
        <v>0.8432244431116</v>
      </c>
      <c r="AE545" s="49">
        <v>0.4029184804685</v>
      </c>
      <c r="AF545" s="49">
        <v>0.0</v>
      </c>
      <c r="AG545" s="49">
        <v>0.105795378187</v>
      </c>
      <c r="AH545" s="49">
        <v>0.5531633427056</v>
      </c>
      <c r="AI545" s="50">
        <v>0.250718754084</v>
      </c>
      <c r="AJ545" s="51">
        <v>0.8172789687181</v>
      </c>
      <c r="AK545" s="50">
        <v>0.04674715077863</v>
      </c>
      <c r="AL545" s="49">
        <v>0.2017521377269</v>
      </c>
      <c r="AM545" s="49">
        <v>0.0</v>
      </c>
      <c r="AN545" s="49">
        <v>0.07033492990117</v>
      </c>
      <c r="AO545" s="49">
        <v>0.5340856891881</v>
      </c>
      <c r="AP545" s="51">
        <v>0.5162085369082</v>
      </c>
      <c r="AQ545" s="51">
        <v>0.4479481635823</v>
      </c>
      <c r="AR545" s="49">
        <v>0.371611631044</v>
      </c>
      <c r="AS545" s="50">
        <v>0.3231197622271</v>
      </c>
      <c r="AT545" s="50">
        <v>0.2166608544477</v>
      </c>
      <c r="AU545" s="49">
        <v>0.3753042622236</v>
      </c>
      <c r="AV545" s="49">
        <v>0.3255168557247</v>
      </c>
      <c r="AW545" s="49">
        <v>0.3723338334515</v>
      </c>
      <c r="AX545" s="49">
        <v>0.4439427290395</v>
      </c>
      <c r="AY545" s="51">
        <v>0.4711774765376</v>
      </c>
      <c r="AZ545" s="49">
        <v>0.04663638270743</v>
      </c>
      <c r="BA545" s="49">
        <v>0.4356136844382</v>
      </c>
      <c r="BB545" s="49">
        <v>0.4079489285921</v>
      </c>
      <c r="BC545" s="49">
        <v>0.4135088445979</v>
      </c>
      <c r="BD545" s="49">
        <v>0.4009909559018</v>
      </c>
      <c r="BE545" s="49">
        <v>0.378941247879</v>
      </c>
      <c r="BF545" s="50">
        <v>0.1469673617648</v>
      </c>
      <c r="BG545" s="50">
        <v>0.1700271248793</v>
      </c>
      <c r="BH545" s="51">
        <v>0.7114303462161</v>
      </c>
      <c r="BI545" s="50">
        <v>0.08393283753782</v>
      </c>
      <c r="BJ545" s="51">
        <v>0.8131474380555</v>
      </c>
      <c r="BK545" s="50">
        <v>0.06889829288912</v>
      </c>
      <c r="BL545" s="50">
        <v>0.1262656132512</v>
      </c>
      <c r="BM545" s="51">
        <v>0.9117775504951</v>
      </c>
      <c r="BN545" s="50">
        <v>0.00834889836219</v>
      </c>
      <c r="BO545" s="50">
        <v>0.2163650463</v>
      </c>
      <c r="BP545" s="51">
        <v>0.8428519581556</v>
      </c>
      <c r="BQ545" s="50">
        <v>0.02399336392382</v>
      </c>
      <c r="BR545" s="51">
        <v>0.81874468159</v>
      </c>
      <c r="BS545" s="50">
        <v>0.02904965217008</v>
      </c>
    </row>
    <row r="546" ht="15.75" customHeight="1">
      <c r="A546" s="46"/>
      <c r="B546" s="52">
        <v>718.4675096272</v>
      </c>
      <c r="C546" s="52">
        <v>153.9231787341</v>
      </c>
      <c r="D546" s="54">
        <v>122.9094090953</v>
      </c>
      <c r="E546" s="52">
        <v>137.3487169661</v>
      </c>
      <c r="F546" s="52">
        <v>99.00742837242</v>
      </c>
      <c r="G546" s="53">
        <v>100.8994763335</v>
      </c>
      <c r="H546" s="52">
        <v>104.3793001258</v>
      </c>
      <c r="I546" s="52">
        <v>338.6402060141</v>
      </c>
      <c r="J546" s="52">
        <v>378.6643229192</v>
      </c>
      <c r="K546" s="52">
        <v>0.4565472321248</v>
      </c>
      <c r="L546" s="52">
        <v>0.7064334618095</v>
      </c>
      <c r="M546" s="53">
        <v>33.90720390666</v>
      </c>
      <c r="N546" s="52">
        <v>184.55269848</v>
      </c>
      <c r="O546" s="52">
        <v>117.688157213</v>
      </c>
      <c r="P546" s="52">
        <v>82.31740049978</v>
      </c>
      <c r="Q546" s="52">
        <v>189.8728497259</v>
      </c>
      <c r="R546" s="52">
        <v>110.1291998019</v>
      </c>
      <c r="S546" s="52">
        <v>104.0667313396</v>
      </c>
      <c r="T546" s="52">
        <v>614.4007782876</v>
      </c>
      <c r="U546" s="53">
        <v>473.9320046813</v>
      </c>
      <c r="V546" s="54">
        <v>158.4375818946</v>
      </c>
      <c r="W546" s="52">
        <v>46.84260933362</v>
      </c>
      <c r="X546" s="52">
        <v>6.289163988582</v>
      </c>
      <c r="Y546" s="52">
        <v>0.7599666438655</v>
      </c>
      <c r="Z546" s="52">
        <v>24.94117749657</v>
      </c>
      <c r="AA546" s="52">
        <v>7.265005588672</v>
      </c>
      <c r="AB546" s="53">
        <v>89.91429672564</v>
      </c>
      <c r="AC546" s="53">
        <v>45.29873219257</v>
      </c>
      <c r="AD546" s="54">
        <v>552.8406360451</v>
      </c>
      <c r="AE546" s="52">
        <v>14.20601738913</v>
      </c>
      <c r="AF546" s="52">
        <v>0.0</v>
      </c>
      <c r="AG546" s="52">
        <v>2.011157078274</v>
      </c>
      <c r="AH546" s="52">
        <v>14.19667019646</v>
      </c>
      <c r="AI546" s="53">
        <v>92.32357189209</v>
      </c>
      <c r="AJ546" s="54">
        <v>554.264834229</v>
      </c>
      <c r="AK546" s="53">
        <v>28.70471971641</v>
      </c>
      <c r="AL546" s="52">
        <v>5.733521772196</v>
      </c>
      <c r="AM546" s="52">
        <v>0.0</v>
      </c>
      <c r="AN546" s="52">
        <v>1.030410062713</v>
      </c>
      <c r="AO546" s="52">
        <v>36.41045195477</v>
      </c>
      <c r="AP546" s="54">
        <v>170.1816677983</v>
      </c>
      <c r="AQ546" s="54">
        <v>272.8816647581</v>
      </c>
      <c r="AR546" s="52">
        <v>134.6187533379</v>
      </c>
      <c r="AS546" s="53">
        <v>111.0755327052</v>
      </c>
      <c r="AT546" s="53">
        <v>29.70989102783</v>
      </c>
      <c r="AU546" s="52">
        <v>277.2666100045</v>
      </c>
      <c r="AV546" s="52">
        <v>32.35063964191</v>
      </c>
      <c r="AW546" s="52">
        <v>88.13655165942</v>
      </c>
      <c r="AX546" s="52">
        <v>20.16920381725</v>
      </c>
      <c r="AY546" s="54">
        <v>299.3108052952</v>
      </c>
      <c r="AZ546" s="52">
        <v>1.233699208918</v>
      </c>
      <c r="BA546" s="52">
        <v>126.1445154698</v>
      </c>
      <c r="BB546" s="52">
        <v>220.6884176724</v>
      </c>
      <c r="BC546" s="52">
        <v>210.3482937471</v>
      </c>
      <c r="BD546" s="52">
        <v>63.97306871843</v>
      </c>
      <c r="BE546" s="52">
        <v>90.97058988365</v>
      </c>
      <c r="BF546" s="53">
        <v>6.342624135811</v>
      </c>
      <c r="BG546" s="53">
        <v>36.93723077648</v>
      </c>
      <c r="BH546" s="54">
        <v>95.22273422827</v>
      </c>
      <c r="BI546" s="53">
        <v>6.106304120342</v>
      </c>
      <c r="BJ546" s="54">
        <v>157.7328082237</v>
      </c>
      <c r="BK546" s="53">
        <v>14.65564272881</v>
      </c>
      <c r="BL546" s="53">
        <v>15.4696293738</v>
      </c>
      <c r="BM546" s="54">
        <v>388.984172543</v>
      </c>
      <c r="BN546" s="53">
        <v>3.358987632792</v>
      </c>
      <c r="BO546" s="53">
        <v>20.42437684888</v>
      </c>
      <c r="BP546" s="54">
        <v>668.4553411793</v>
      </c>
      <c r="BQ546" s="53">
        <v>16.64691752897</v>
      </c>
      <c r="BR546" s="54">
        <v>679.3158899035</v>
      </c>
      <c r="BS546" s="53">
        <v>20.72222910065</v>
      </c>
    </row>
    <row r="547" ht="15.75" customHeight="1">
      <c r="A547" s="55" t="s">
        <v>188</v>
      </c>
      <c r="B547" s="56">
        <v>0.3673808720247</v>
      </c>
      <c r="C547" s="58">
        <v>0.2178844862803</v>
      </c>
      <c r="D547" s="58">
        <v>0.2778638937252</v>
      </c>
      <c r="E547" s="56">
        <v>0.3178147825083</v>
      </c>
      <c r="F547" s="56">
        <v>0.4303944312562</v>
      </c>
      <c r="G547" s="57">
        <v>0.4832472184729</v>
      </c>
      <c r="H547" s="57">
        <v>0.4952346573194</v>
      </c>
      <c r="I547" s="56">
        <v>0.38970093695</v>
      </c>
      <c r="J547" s="56">
        <v>0.3479742661674</v>
      </c>
      <c r="K547" s="56">
        <v>0.0</v>
      </c>
      <c r="L547" s="56">
        <v>0.0</v>
      </c>
      <c r="M547" s="56">
        <v>0.3192494198636</v>
      </c>
      <c r="N547" s="56">
        <v>0.3503926520182</v>
      </c>
      <c r="O547" s="56">
        <v>0.3589361549591</v>
      </c>
      <c r="P547" s="56">
        <v>0.4186800369265</v>
      </c>
      <c r="Q547" s="56">
        <v>0.348366159058</v>
      </c>
      <c r="R547" s="56">
        <v>0.4298197666897</v>
      </c>
      <c r="S547" s="56">
        <v>0.3114072120171</v>
      </c>
      <c r="T547" s="56">
        <v>0.3762072599962</v>
      </c>
      <c r="U547" s="57">
        <v>0.4373601180748</v>
      </c>
      <c r="V547" s="58">
        <v>0.1061184495979</v>
      </c>
      <c r="W547" s="58">
        <v>0.1673725429153</v>
      </c>
      <c r="X547" s="56">
        <v>0.5351540860092</v>
      </c>
      <c r="Y547" s="56">
        <v>0.8699588947963</v>
      </c>
      <c r="Z547" s="58">
        <v>0.1328541854853</v>
      </c>
      <c r="AA547" s="56">
        <v>0.3877931104656</v>
      </c>
      <c r="AB547" s="58">
        <v>0.1642069974137</v>
      </c>
      <c r="AC547" s="57">
        <v>0.8273037407519</v>
      </c>
      <c r="AD547" s="58">
        <v>0.04436067892504</v>
      </c>
      <c r="AE547" s="58">
        <v>0.1329608935269</v>
      </c>
      <c r="AF547" s="56">
        <v>0.0</v>
      </c>
      <c r="AG547" s="56">
        <v>0.02059673934464</v>
      </c>
      <c r="AH547" s="56">
        <v>0.06612378115016</v>
      </c>
      <c r="AI547" s="58">
        <v>0.1730665828809</v>
      </c>
      <c r="AJ547" s="58">
        <v>0.07536395272124</v>
      </c>
      <c r="AK547" s="57">
        <v>0.8602626900135</v>
      </c>
      <c r="AL547" s="56">
        <v>0.09311620147212</v>
      </c>
      <c r="AM547" s="56">
        <v>0.2944317527408</v>
      </c>
      <c r="AN547" s="56">
        <v>0.02672629372891</v>
      </c>
      <c r="AO547" s="58">
        <v>0.0810551026478</v>
      </c>
      <c r="AP547" s="56">
        <v>0.3778819727049</v>
      </c>
      <c r="AQ547" s="57">
        <v>0.4446552451728</v>
      </c>
      <c r="AR547" s="56">
        <v>0.3669252193945</v>
      </c>
      <c r="AS547" s="58">
        <v>0.3000782953471</v>
      </c>
      <c r="AT547" s="58">
        <v>0.1687675764409</v>
      </c>
      <c r="AU547" s="57">
        <v>0.4657022072102</v>
      </c>
      <c r="AV547" s="56">
        <v>0.4633628433934</v>
      </c>
      <c r="AW547" s="56">
        <v>0.4105552729944</v>
      </c>
      <c r="AX547" s="56">
        <v>0.2569650966193</v>
      </c>
      <c r="AY547" s="58">
        <v>0.2355258210655</v>
      </c>
      <c r="AZ547" s="56">
        <v>0.2305172021242</v>
      </c>
      <c r="BA547" s="56">
        <v>0.4384596333184</v>
      </c>
      <c r="BB547" s="56">
        <v>0.3854259768971</v>
      </c>
      <c r="BC547" s="56">
        <v>0.3653753458564</v>
      </c>
      <c r="BD547" s="56">
        <v>0.3159385108602</v>
      </c>
      <c r="BE547" s="56">
        <v>0.3400982509186</v>
      </c>
      <c r="BF547" s="58">
        <v>0.02982025060912</v>
      </c>
      <c r="BG547" s="58">
        <v>0.09235027968375</v>
      </c>
      <c r="BH547" s="58">
        <v>0.06893817541325</v>
      </c>
      <c r="BI547" s="57">
        <v>0.6079167620413</v>
      </c>
      <c r="BJ547" s="58">
        <v>0.006186276380011</v>
      </c>
      <c r="BK547" s="57">
        <v>0.8022695213752</v>
      </c>
      <c r="BL547" s="58">
        <v>0.06309888781471</v>
      </c>
      <c r="BM547" s="58">
        <v>0.0286352232603</v>
      </c>
      <c r="BN547" s="57">
        <v>0.9677564689933</v>
      </c>
      <c r="BO547" s="58">
        <v>0.1199714982843</v>
      </c>
      <c r="BP547" s="58">
        <v>0.03436187824515</v>
      </c>
      <c r="BQ547" s="57">
        <v>0.8788046537143</v>
      </c>
      <c r="BR547" s="58">
        <v>0.04230115945423</v>
      </c>
      <c r="BS547" s="57">
        <v>0.8596286347705</v>
      </c>
    </row>
    <row r="548" ht="15.75" customHeight="1">
      <c r="A548" s="46"/>
      <c r="B548" s="59">
        <v>654.6727139481</v>
      </c>
      <c r="C548" s="61">
        <v>75.2943744817</v>
      </c>
      <c r="D548" s="61">
        <v>68.88576979717</v>
      </c>
      <c r="E548" s="59">
        <v>102.8850752298</v>
      </c>
      <c r="F548" s="59">
        <v>112.9815813751</v>
      </c>
      <c r="G548" s="60">
        <v>146.9871524866</v>
      </c>
      <c r="H548" s="60">
        <v>147.6387605777</v>
      </c>
      <c r="I548" s="59">
        <v>332.1643272338</v>
      </c>
      <c r="J548" s="59">
        <v>322.5083867143</v>
      </c>
      <c r="K548" s="59">
        <v>0.0</v>
      </c>
      <c r="L548" s="59">
        <v>0.0</v>
      </c>
      <c r="M548" s="59">
        <v>39.2513555597</v>
      </c>
      <c r="N548" s="59">
        <v>178.861413615</v>
      </c>
      <c r="O548" s="59">
        <v>105.3031509645</v>
      </c>
      <c r="P548" s="59">
        <v>81.50418591138</v>
      </c>
      <c r="Q548" s="59">
        <v>146.1112374692</v>
      </c>
      <c r="R548" s="59">
        <v>103.6413704282</v>
      </c>
      <c r="S548" s="59">
        <v>75.58646796972</v>
      </c>
      <c r="T548" s="59">
        <v>579.0862459783</v>
      </c>
      <c r="U548" s="60">
        <v>573.1428796103</v>
      </c>
      <c r="V548" s="61">
        <v>26.8055142064</v>
      </c>
      <c r="W548" s="61">
        <v>15.52332875172</v>
      </c>
      <c r="X548" s="59">
        <v>12.34146287705</v>
      </c>
      <c r="Y548" s="59">
        <v>5.084082764012</v>
      </c>
      <c r="Z548" s="61">
        <v>8.312913799892</v>
      </c>
      <c r="AA548" s="59">
        <v>13.46253193865</v>
      </c>
      <c r="AB548" s="61">
        <v>60.45980708594</v>
      </c>
      <c r="AC548" s="60">
        <v>558.352367621</v>
      </c>
      <c r="AD548" s="61">
        <v>29.08405484762</v>
      </c>
      <c r="AE548" s="61">
        <v>4.687907993995</v>
      </c>
      <c r="AF548" s="59">
        <v>0.0</v>
      </c>
      <c r="AG548" s="59">
        <v>0.3915414721533</v>
      </c>
      <c r="AH548" s="59">
        <v>1.697034927406</v>
      </c>
      <c r="AI548" s="61">
        <v>63.72927771238</v>
      </c>
      <c r="AJ548" s="61">
        <v>51.11056366396</v>
      </c>
      <c r="AK548" s="60">
        <v>528.2375286626</v>
      </c>
      <c r="AL548" s="59">
        <v>2.646235992837</v>
      </c>
      <c r="AM548" s="59">
        <v>3.031762288716</v>
      </c>
      <c r="AN548" s="59">
        <v>0.3915414721533</v>
      </c>
      <c r="AO548" s="61">
        <v>5.525804155383</v>
      </c>
      <c r="AP548" s="59">
        <v>124.5786920359</v>
      </c>
      <c r="AQ548" s="60">
        <v>270.8756802926</v>
      </c>
      <c r="AR548" s="59">
        <v>132.921069947</v>
      </c>
      <c r="AS548" s="61">
        <v>103.1548063765</v>
      </c>
      <c r="AT548" s="61">
        <v>23.14246529614</v>
      </c>
      <c r="AU548" s="60">
        <v>344.0506417374</v>
      </c>
      <c r="AV548" s="59">
        <v>46.05010188091</v>
      </c>
      <c r="AW548" s="59">
        <v>97.18409334947</v>
      </c>
      <c r="AX548" s="59">
        <v>11.67443696814</v>
      </c>
      <c r="AY548" s="61">
        <v>149.61543512</v>
      </c>
      <c r="AZ548" s="59">
        <v>6.098004892163</v>
      </c>
      <c r="BA548" s="59">
        <v>126.9686421109</v>
      </c>
      <c r="BB548" s="59">
        <v>208.5041607165</v>
      </c>
      <c r="BC548" s="59">
        <v>185.8632084469</v>
      </c>
      <c r="BD548" s="59">
        <v>50.40401976301</v>
      </c>
      <c r="BE548" s="59">
        <v>81.64573974891</v>
      </c>
      <c r="BF548" s="61">
        <v>1.286943161925</v>
      </c>
      <c r="BG548" s="61">
        <v>20.06246706444</v>
      </c>
      <c r="BH548" s="61">
        <v>9.227159890595</v>
      </c>
      <c r="BI548" s="60">
        <v>44.22732196091</v>
      </c>
      <c r="BJ548" s="61">
        <v>1.200002238463</v>
      </c>
      <c r="BK548" s="60">
        <v>170.6540900282</v>
      </c>
      <c r="BL548" s="61">
        <v>7.730659070656</v>
      </c>
      <c r="BM548" s="61">
        <v>12.21641026306</v>
      </c>
      <c r="BN548" s="60">
        <v>389.3546034318</v>
      </c>
      <c r="BO548" s="61">
        <v>11.3250413317</v>
      </c>
      <c r="BP548" s="61">
        <v>27.25197565677</v>
      </c>
      <c r="BQ548" s="60">
        <v>609.7264494011</v>
      </c>
      <c r="BR548" s="61">
        <v>35.09744908852</v>
      </c>
      <c r="BS548" s="60">
        <v>613.2060173011</v>
      </c>
    </row>
    <row r="549" ht="15.75" customHeight="1">
      <c r="A549" s="62" t="s">
        <v>189</v>
      </c>
      <c r="B549" s="63">
        <v>0.1899213412001</v>
      </c>
      <c r="C549" s="63">
        <v>0.2431919217055</v>
      </c>
      <c r="D549" s="63">
        <v>0.168495081092</v>
      </c>
      <c r="E549" s="63">
        <v>0.2267142698383</v>
      </c>
      <c r="F549" s="63">
        <v>0.1720304280378</v>
      </c>
      <c r="G549" s="63">
        <v>0.161173043896</v>
      </c>
      <c r="H549" s="63">
        <v>0.1511213336711</v>
      </c>
      <c r="I549" s="63">
        <v>0.1640941681947</v>
      </c>
      <c r="J549" s="63">
        <v>0.2142527199733</v>
      </c>
      <c r="K549" s="63">
        <v>0.0</v>
      </c>
      <c r="L549" s="63">
        <v>0.0</v>
      </c>
      <c r="M549" s="64">
        <v>0.3739469522118</v>
      </c>
      <c r="N549" s="64">
        <v>0.257536321552</v>
      </c>
      <c r="O549" s="63">
        <v>0.1957585786419</v>
      </c>
      <c r="P549" s="65">
        <v>0.1269190118334</v>
      </c>
      <c r="Q549" s="65">
        <v>0.1394669273297</v>
      </c>
      <c r="R549" s="65">
        <v>0.08447157051081</v>
      </c>
      <c r="S549" s="63">
        <v>0.2259295358233</v>
      </c>
      <c r="T549" s="63">
        <v>0.1842432723396</v>
      </c>
      <c r="U549" s="65">
        <v>0.1690128844127</v>
      </c>
      <c r="V549" s="63">
        <v>0.2162351759213</v>
      </c>
      <c r="W549" s="63">
        <v>0.2046813015355</v>
      </c>
      <c r="X549" s="63">
        <v>0.1921333644656</v>
      </c>
      <c r="Y549" s="63">
        <v>0.0</v>
      </c>
      <c r="Z549" s="64">
        <v>0.4210857780137</v>
      </c>
      <c r="AA549" s="63">
        <v>0.3621318487871</v>
      </c>
      <c r="AB549" s="64">
        <v>0.5279285167241</v>
      </c>
      <c r="AC549" s="65">
        <v>0.08985842125399</v>
      </c>
      <c r="AD549" s="65">
        <v>0.08422632635475</v>
      </c>
      <c r="AE549" s="63">
        <v>0.2435923167519</v>
      </c>
      <c r="AF549" s="63">
        <v>0.0</v>
      </c>
      <c r="AG549" s="63">
        <v>0.5433850672883</v>
      </c>
      <c r="AH549" s="63">
        <v>0.3614009734867</v>
      </c>
      <c r="AI549" s="64">
        <v>0.5179633761733</v>
      </c>
      <c r="AJ549" s="65">
        <v>0.0882822767042</v>
      </c>
      <c r="AK549" s="65">
        <v>0.0743406422875</v>
      </c>
      <c r="AL549" s="63">
        <v>0.2891854817691</v>
      </c>
      <c r="AM549" s="63">
        <v>0.3655743005061</v>
      </c>
      <c r="AN549" s="63">
        <v>0.5581240459391</v>
      </c>
      <c r="AO549" s="63">
        <v>0.323121714827</v>
      </c>
      <c r="AP549" s="65">
        <v>0.06830550410153</v>
      </c>
      <c r="AQ549" s="65">
        <v>0.06687223313976</v>
      </c>
      <c r="AR549" s="63">
        <v>0.2191390279691</v>
      </c>
      <c r="AS549" s="64">
        <v>0.329682519411</v>
      </c>
      <c r="AT549" s="64">
        <v>0.6013999305781</v>
      </c>
      <c r="AU549" s="65">
        <v>0.1246635281424</v>
      </c>
      <c r="AV549" s="63">
        <v>0.2067383850374</v>
      </c>
      <c r="AW549" s="63">
        <v>0.1882110951907</v>
      </c>
      <c r="AX549" s="63">
        <v>0.2632521314349</v>
      </c>
      <c r="AY549" s="64">
        <v>0.2370178262032</v>
      </c>
      <c r="AZ549" s="63">
        <v>0.707637059912</v>
      </c>
      <c r="BA549" s="65">
        <v>0.1119277738597</v>
      </c>
      <c r="BB549" s="65">
        <v>0.1491546853579</v>
      </c>
      <c r="BC549" s="63">
        <v>0.1811424993032</v>
      </c>
      <c r="BD549" s="63">
        <v>0.2479742308614</v>
      </c>
      <c r="BE549" s="63">
        <v>0.2420414533114</v>
      </c>
      <c r="BF549" s="64">
        <v>0.8232123876261</v>
      </c>
      <c r="BG549" s="64">
        <v>0.5485798355708</v>
      </c>
      <c r="BH549" s="63">
        <v>0.2017552396528</v>
      </c>
      <c r="BI549" s="63">
        <v>0.2301990736739</v>
      </c>
      <c r="BJ549" s="63">
        <v>0.1584190897332</v>
      </c>
      <c r="BK549" s="65">
        <v>0.1166998738824</v>
      </c>
      <c r="BL549" s="64">
        <v>0.7905210417598</v>
      </c>
      <c r="BM549" s="65">
        <v>0.03946620414657</v>
      </c>
      <c r="BN549" s="65">
        <v>0.01558477629166</v>
      </c>
      <c r="BO549" s="64">
        <v>0.3848986616569</v>
      </c>
      <c r="BP549" s="63">
        <v>0.09316960031685</v>
      </c>
      <c r="BQ549" s="65">
        <v>0.07517928319755</v>
      </c>
      <c r="BR549" s="63">
        <v>0.09402493150968</v>
      </c>
      <c r="BS549" s="63">
        <v>0.08215544814723</v>
      </c>
    </row>
    <row r="550" ht="15.75" customHeight="1">
      <c r="A550" s="46"/>
      <c r="B550" s="52">
        <v>338.4398300185</v>
      </c>
      <c r="C550" s="52">
        <v>84.03986872318</v>
      </c>
      <c r="D550" s="52">
        <v>41.77193809692</v>
      </c>
      <c r="E550" s="52">
        <v>73.39342281025</v>
      </c>
      <c r="F550" s="52">
        <v>45.15920372767</v>
      </c>
      <c r="G550" s="52">
        <v>49.02328637242</v>
      </c>
      <c r="H550" s="52">
        <v>45.0521102881</v>
      </c>
      <c r="I550" s="52">
        <v>139.8668153276</v>
      </c>
      <c r="J550" s="52">
        <v>198.573014691</v>
      </c>
      <c r="K550" s="52">
        <v>0.0</v>
      </c>
      <c r="L550" s="52">
        <v>0.0</v>
      </c>
      <c r="M550" s="54">
        <v>45.97635537756</v>
      </c>
      <c r="N550" s="54">
        <v>131.461976342</v>
      </c>
      <c r="O550" s="52">
        <v>57.43081290232</v>
      </c>
      <c r="P550" s="53">
        <v>24.70724616366</v>
      </c>
      <c r="Q550" s="53">
        <v>58.49501970362</v>
      </c>
      <c r="R550" s="53">
        <v>20.3684195294</v>
      </c>
      <c r="S550" s="52">
        <v>54.83885717451</v>
      </c>
      <c r="T550" s="52">
        <v>283.600972844</v>
      </c>
      <c r="U550" s="53">
        <v>221.4846010421</v>
      </c>
      <c r="V550" s="52">
        <v>54.62099288152</v>
      </c>
      <c r="W550" s="52">
        <v>18.98361032057</v>
      </c>
      <c r="X550" s="52">
        <v>4.430886069987</v>
      </c>
      <c r="Y550" s="52">
        <v>0.0</v>
      </c>
      <c r="Z550" s="54">
        <v>26.34805792683</v>
      </c>
      <c r="AA550" s="52">
        <v>12.57168177755</v>
      </c>
      <c r="AB550" s="54">
        <v>194.3793917374</v>
      </c>
      <c r="AC550" s="53">
        <v>60.64599951192</v>
      </c>
      <c r="AD550" s="53">
        <v>55.22104608576</v>
      </c>
      <c r="AE550" s="52">
        <v>8.588528090376</v>
      </c>
      <c r="AF550" s="52">
        <v>0.0</v>
      </c>
      <c r="AG550" s="52">
        <v>10.32968304507</v>
      </c>
      <c r="AH550" s="52">
        <v>9.27518154796</v>
      </c>
      <c r="AI550" s="54">
        <v>190.7325567739</v>
      </c>
      <c r="AJ550" s="53">
        <v>59.87155345446</v>
      </c>
      <c r="AK550" s="53">
        <v>45.64828582828</v>
      </c>
      <c r="AL550" s="52">
        <v>8.218258674269</v>
      </c>
      <c r="AM550" s="52">
        <v>3.764316748043</v>
      </c>
      <c r="AN550" s="52">
        <v>8.176543773997</v>
      </c>
      <c r="AO550" s="52">
        <v>22.02831476563</v>
      </c>
      <c r="AP550" s="53">
        <v>22.51869889139</v>
      </c>
      <c r="AQ550" s="53">
        <v>40.73731692376</v>
      </c>
      <c r="AR550" s="52">
        <v>79.3845517429</v>
      </c>
      <c r="AS550" s="54">
        <v>113.3315437433</v>
      </c>
      <c r="AT550" s="54">
        <v>82.46771871719</v>
      </c>
      <c r="AU550" s="53">
        <v>92.09869782575</v>
      </c>
      <c r="AV550" s="52">
        <v>20.54615260893</v>
      </c>
      <c r="AW550" s="52">
        <v>44.55216105498</v>
      </c>
      <c r="AX550" s="52">
        <v>11.96006950204</v>
      </c>
      <c r="AY550" s="54">
        <v>150.5632165431</v>
      </c>
      <c r="AZ550" s="52">
        <v>18.71953248371</v>
      </c>
      <c r="BA550" s="53">
        <v>32.41191749832</v>
      </c>
      <c r="BB550" s="53">
        <v>80.68831462229</v>
      </c>
      <c r="BC550" s="52">
        <v>92.14558806008</v>
      </c>
      <c r="BD550" s="52">
        <v>39.56117283399</v>
      </c>
      <c r="BE550" s="52">
        <v>58.10571930946</v>
      </c>
      <c r="BF550" s="54">
        <v>35.52711769442</v>
      </c>
      <c r="BG550" s="54">
        <v>119.1752198374</v>
      </c>
      <c r="BH550" s="52">
        <v>27.00430993252</v>
      </c>
      <c r="BI550" s="52">
        <v>16.74750423445</v>
      </c>
      <c r="BJ550" s="52">
        <v>30.72983659595</v>
      </c>
      <c r="BK550" s="53">
        <v>24.82371603705</v>
      </c>
      <c r="BL550" s="54">
        <v>96.85192360236</v>
      </c>
      <c r="BM550" s="53">
        <v>16.83714273841</v>
      </c>
      <c r="BN550" s="53">
        <v>6.270177040434</v>
      </c>
      <c r="BO550" s="54">
        <v>36.33357350803</v>
      </c>
      <c r="BP550" s="52">
        <v>73.89164415495</v>
      </c>
      <c r="BQ550" s="53">
        <v>52.16039448451</v>
      </c>
      <c r="BR550" s="52">
        <v>78.01287929905</v>
      </c>
      <c r="BS550" s="52">
        <v>58.60462660298</v>
      </c>
    </row>
    <row r="551" ht="15.75" customHeight="1">
      <c r="A551" s="55" t="s">
        <v>190</v>
      </c>
      <c r="B551" s="56">
        <v>0.03951736610896</v>
      </c>
      <c r="C551" s="57">
        <v>0.09350555174259</v>
      </c>
      <c r="D551" s="56">
        <v>0.05786247632966</v>
      </c>
      <c r="E551" s="56">
        <v>0.03119704288269</v>
      </c>
      <c r="F551" s="56">
        <v>0.02041414414495</v>
      </c>
      <c r="G551" s="56">
        <v>0.02385420612266</v>
      </c>
      <c r="H551" s="58">
        <v>0.003517479046813</v>
      </c>
      <c r="I551" s="56">
        <v>0.04890634485242</v>
      </c>
      <c r="J551" s="56">
        <v>0.02920863128924</v>
      </c>
      <c r="K551" s="56">
        <v>0.7846249912393</v>
      </c>
      <c r="L551" s="56">
        <v>0.0</v>
      </c>
      <c r="M551" s="56">
        <v>0.03102066394685</v>
      </c>
      <c r="N551" s="56">
        <v>0.0305290473606</v>
      </c>
      <c r="O551" s="56">
        <v>0.04415359859677</v>
      </c>
      <c r="P551" s="56">
        <v>0.0315435004779</v>
      </c>
      <c r="Q551" s="56">
        <v>0.05946199841126</v>
      </c>
      <c r="R551" s="56">
        <v>0.0289826780986</v>
      </c>
      <c r="S551" s="56">
        <v>0.03392075974437</v>
      </c>
      <c r="T551" s="56">
        <v>0.04039988512042</v>
      </c>
      <c r="U551" s="56">
        <v>0.03197379566554</v>
      </c>
      <c r="V551" s="56">
        <v>0.05041906523307</v>
      </c>
      <c r="W551" s="56">
        <v>0.1228891045551</v>
      </c>
      <c r="X551" s="56">
        <v>0.0</v>
      </c>
      <c r="Y551" s="56">
        <v>0.0</v>
      </c>
      <c r="Z551" s="56">
        <v>0.047458547166</v>
      </c>
      <c r="AA551" s="56">
        <v>0.04080392238575</v>
      </c>
      <c r="AB551" s="56">
        <v>0.063659990322</v>
      </c>
      <c r="AC551" s="58">
        <v>0.01571927135511</v>
      </c>
      <c r="AD551" s="56">
        <v>0.02818855160862</v>
      </c>
      <c r="AE551" s="56">
        <v>0.2205283092528</v>
      </c>
      <c r="AF551" s="56">
        <v>1.0</v>
      </c>
      <c r="AG551" s="56">
        <v>0.3302228151801</v>
      </c>
      <c r="AH551" s="56">
        <v>0.01931190265758</v>
      </c>
      <c r="AI551" s="56">
        <v>0.05825128686174</v>
      </c>
      <c r="AJ551" s="58">
        <v>0.01907480185647</v>
      </c>
      <c r="AK551" s="58">
        <v>0.01864951692037</v>
      </c>
      <c r="AL551" s="56">
        <v>0.4159461790319</v>
      </c>
      <c r="AM551" s="56">
        <v>0.339993946753</v>
      </c>
      <c r="AN551" s="56">
        <v>0.3448147304308</v>
      </c>
      <c r="AO551" s="56">
        <v>0.06173749333704</v>
      </c>
      <c r="AP551" s="56">
        <v>0.03760398628541</v>
      </c>
      <c r="AQ551" s="56">
        <v>0.04052435810524</v>
      </c>
      <c r="AR551" s="56">
        <v>0.04232412159235</v>
      </c>
      <c r="AS551" s="56">
        <v>0.04711942301479</v>
      </c>
      <c r="AT551" s="58">
        <v>0.01317163853337</v>
      </c>
      <c r="AU551" s="56">
        <v>0.03433000242384</v>
      </c>
      <c r="AV551" s="58">
        <v>0.004381915844458</v>
      </c>
      <c r="AW551" s="56">
        <v>0.02889979836339</v>
      </c>
      <c r="AX551" s="56">
        <v>0.03584004290627</v>
      </c>
      <c r="AY551" s="56">
        <v>0.05627887619374</v>
      </c>
      <c r="AZ551" s="56">
        <v>0.0152093552564</v>
      </c>
      <c r="BA551" s="58">
        <v>0.01399890838366</v>
      </c>
      <c r="BB551" s="56">
        <v>0.05747040915294</v>
      </c>
      <c r="BC551" s="56">
        <v>0.03997331024252</v>
      </c>
      <c r="BD551" s="56">
        <v>0.0350963023765</v>
      </c>
      <c r="BE551" s="56">
        <v>0.03891904789101</v>
      </c>
      <c r="BF551" s="58">
        <v>0.0</v>
      </c>
      <c r="BG551" s="57">
        <v>0.1890427598661</v>
      </c>
      <c r="BH551" s="56">
        <v>0.0178762387178</v>
      </c>
      <c r="BI551" s="56">
        <v>0.07795132674696</v>
      </c>
      <c r="BJ551" s="56">
        <v>0.02224719583135</v>
      </c>
      <c r="BK551" s="58">
        <v>0.01213231185325</v>
      </c>
      <c r="BL551" s="56">
        <v>0.02011445717432</v>
      </c>
      <c r="BM551" s="56">
        <v>0.02012102209806</v>
      </c>
      <c r="BN551" s="58">
        <v>0.00830985635288</v>
      </c>
      <c r="BO551" s="57">
        <v>0.2787647937588</v>
      </c>
      <c r="BP551" s="56">
        <v>0.0296165632824</v>
      </c>
      <c r="BQ551" s="58">
        <v>0.02202269916433</v>
      </c>
      <c r="BR551" s="56">
        <v>0.04492922744613</v>
      </c>
      <c r="BS551" s="56">
        <v>0.02916626491224</v>
      </c>
    </row>
    <row r="552" ht="15.75" customHeight="1">
      <c r="A552" s="46"/>
      <c r="B552" s="59">
        <v>70.41994640617</v>
      </c>
      <c r="C552" s="60">
        <v>32.31272748794</v>
      </c>
      <c r="D552" s="59">
        <v>14.34479727071</v>
      </c>
      <c r="E552" s="59">
        <v>10.09931029199</v>
      </c>
      <c r="F552" s="59">
        <v>5.358857179412</v>
      </c>
      <c r="G552" s="59">
        <v>7.25562755204</v>
      </c>
      <c r="H552" s="61">
        <v>1.048626624074</v>
      </c>
      <c r="I552" s="59">
        <v>41.68566609695</v>
      </c>
      <c r="J552" s="59">
        <v>27.07104941689</v>
      </c>
      <c r="K552" s="59">
        <v>1.663230892328</v>
      </c>
      <c r="L552" s="59">
        <v>0.0</v>
      </c>
      <c r="M552" s="59">
        <v>3.813955592451</v>
      </c>
      <c r="N552" s="59">
        <v>15.58385581372</v>
      </c>
      <c r="O552" s="59">
        <v>12.95359354143</v>
      </c>
      <c r="P552" s="59">
        <v>6.140553884822</v>
      </c>
      <c r="Q552" s="59">
        <v>24.93946654794</v>
      </c>
      <c r="R552" s="59">
        <v>6.988521025807</v>
      </c>
      <c r="S552" s="59">
        <v>8.233433013058</v>
      </c>
      <c r="T552" s="59">
        <v>62.18651339311</v>
      </c>
      <c r="U552" s="59">
        <v>41.9003758287</v>
      </c>
      <c r="V552" s="59">
        <v>12.73585295017</v>
      </c>
      <c r="W552" s="59">
        <v>11.39761598161</v>
      </c>
      <c r="X552" s="59">
        <v>0.0</v>
      </c>
      <c r="Y552" s="59">
        <v>0.0</v>
      </c>
      <c r="Z552" s="59">
        <v>2.969562533676</v>
      </c>
      <c r="AA552" s="59">
        <v>1.416539112005</v>
      </c>
      <c r="AB552" s="59">
        <v>23.43913958955</v>
      </c>
      <c r="AC552" s="61">
        <v>10.60903262739</v>
      </c>
      <c r="AD552" s="59">
        <v>18.48117298758</v>
      </c>
      <c r="AE552" s="59">
        <v>7.77534203047</v>
      </c>
      <c r="AF552" s="59">
        <v>3.342133562065</v>
      </c>
      <c r="AG552" s="59">
        <v>6.277494948629</v>
      </c>
      <c r="AH552" s="59">
        <v>0.4956306604752</v>
      </c>
      <c r="AI552" s="59">
        <v>21.45019781242</v>
      </c>
      <c r="AJ552" s="61">
        <v>12.93620941392</v>
      </c>
      <c r="AK552" s="61">
        <v>11.45158896594</v>
      </c>
      <c r="AL552" s="59">
        <v>11.82062554782</v>
      </c>
      <c r="AM552" s="59">
        <v>3.500915973097</v>
      </c>
      <c r="AN552" s="59">
        <v>5.051552173393</v>
      </c>
      <c r="AO552" s="59">
        <v>4.208856519585</v>
      </c>
      <c r="AP552" s="59">
        <v>12.39713922641</v>
      </c>
      <c r="AQ552" s="59">
        <v>24.68668297371</v>
      </c>
      <c r="AR552" s="59">
        <v>15.3321909459</v>
      </c>
      <c r="AS552" s="59">
        <v>16.19775582915</v>
      </c>
      <c r="AT552" s="61">
        <v>1.806177430999</v>
      </c>
      <c r="AU552" s="59">
        <v>25.36225764427</v>
      </c>
      <c r="AV552" s="61">
        <v>0.4354852227534</v>
      </c>
      <c r="AW552" s="59">
        <v>6.840980707529</v>
      </c>
      <c r="AX552" s="59">
        <v>1.628284647796</v>
      </c>
      <c r="AY552" s="59">
        <v>35.75059631126</v>
      </c>
      <c r="AZ552" s="59">
        <v>0.4023418725608</v>
      </c>
      <c r="BA552" s="61">
        <v>4.053787973719</v>
      </c>
      <c r="BB552" s="59">
        <v>31.08980749802</v>
      </c>
      <c r="BC552" s="59">
        <v>20.33406954842</v>
      </c>
      <c r="BD552" s="59">
        <v>5.599174072754</v>
      </c>
      <c r="BE552" s="59">
        <v>9.343107313261</v>
      </c>
      <c r="BF552" s="61">
        <v>0.0</v>
      </c>
      <c r="BG552" s="60">
        <v>41.06824750907</v>
      </c>
      <c r="BH552" s="59">
        <v>2.392678830021</v>
      </c>
      <c r="BI552" s="59">
        <v>5.67113565637</v>
      </c>
      <c r="BJ552" s="59">
        <v>4.315469138012</v>
      </c>
      <c r="BK552" s="61">
        <v>2.58071456548</v>
      </c>
      <c r="BL552" s="59">
        <v>2.464354225427</v>
      </c>
      <c r="BM552" s="59">
        <v>8.58406650535</v>
      </c>
      <c r="BN552" s="61">
        <v>3.343279976435</v>
      </c>
      <c r="BO552" s="60">
        <v>26.31477356114</v>
      </c>
      <c r="BP552" s="59">
        <v>23.48852573922</v>
      </c>
      <c r="BQ552" s="61">
        <v>15.27964390145</v>
      </c>
      <c r="BR552" s="59">
        <v>37.27796810353</v>
      </c>
      <c r="BS552" s="59">
        <v>20.80541343433</v>
      </c>
    </row>
    <row r="553" ht="15.75" customHeight="1">
      <c r="A553" s="73" t="s">
        <v>123</v>
      </c>
      <c r="B553" s="52">
        <v>1782.0</v>
      </c>
      <c r="C553" s="52">
        <v>268.0</v>
      </c>
      <c r="D553" s="52">
        <v>247.0</v>
      </c>
      <c r="E553" s="52">
        <v>306.0</v>
      </c>
      <c r="F553" s="52">
        <v>320.0</v>
      </c>
      <c r="G553" s="52">
        <v>369.0</v>
      </c>
      <c r="H553" s="52">
        <v>272.0</v>
      </c>
      <c r="I553" s="52">
        <v>747.0</v>
      </c>
      <c r="J553" s="52">
        <v>1031.0</v>
      </c>
      <c r="K553" s="52">
        <v>3.0</v>
      </c>
      <c r="L553" s="52">
        <v>1.0</v>
      </c>
      <c r="M553" s="52">
        <v>80.0</v>
      </c>
      <c r="N553" s="52">
        <v>552.0</v>
      </c>
      <c r="O553" s="52">
        <v>396.0</v>
      </c>
      <c r="P553" s="52">
        <v>247.0</v>
      </c>
      <c r="Q553" s="52">
        <v>324.0</v>
      </c>
      <c r="R553" s="52">
        <v>183.0</v>
      </c>
      <c r="S553" s="52">
        <v>218.0</v>
      </c>
      <c r="T553" s="52">
        <v>1564.0</v>
      </c>
      <c r="U553" s="52">
        <v>1373.0</v>
      </c>
      <c r="V553" s="52">
        <v>255.0</v>
      </c>
      <c r="W553" s="52">
        <v>62.0</v>
      </c>
      <c r="X553" s="52">
        <v>16.0</v>
      </c>
      <c r="Y553" s="52">
        <v>3.0</v>
      </c>
      <c r="Z553" s="52">
        <v>52.0</v>
      </c>
      <c r="AA553" s="52">
        <v>21.0</v>
      </c>
      <c r="AB553" s="52">
        <v>380.0</v>
      </c>
      <c r="AC553" s="52">
        <v>650.0</v>
      </c>
      <c r="AD553" s="52">
        <v>686.0</v>
      </c>
      <c r="AE553" s="52">
        <v>33.0</v>
      </c>
      <c r="AF553" s="52">
        <v>2.0</v>
      </c>
      <c r="AG553" s="52">
        <v>13.0</v>
      </c>
      <c r="AH553" s="52">
        <v>18.0</v>
      </c>
      <c r="AI553" s="52">
        <v>351.0</v>
      </c>
      <c r="AJ553" s="52">
        <v>717.0</v>
      </c>
      <c r="AK553" s="52">
        <v>628.0</v>
      </c>
      <c r="AL553" s="52">
        <v>24.0</v>
      </c>
      <c r="AM553" s="52">
        <v>9.0</v>
      </c>
      <c r="AN553" s="52">
        <v>8.0</v>
      </c>
      <c r="AO553" s="52">
        <v>45.0</v>
      </c>
      <c r="AP553" s="52">
        <v>444.0</v>
      </c>
      <c r="AQ553" s="52">
        <v>579.0</v>
      </c>
      <c r="AR553" s="52">
        <v>251.0</v>
      </c>
      <c r="AS553" s="52">
        <v>365.0</v>
      </c>
      <c r="AT553" s="52">
        <v>143.0</v>
      </c>
      <c r="AU553" s="52">
        <v>679.0</v>
      </c>
      <c r="AV553" s="52">
        <v>123.0</v>
      </c>
      <c r="AW553" s="52">
        <v>291.0</v>
      </c>
      <c r="AX553" s="52">
        <v>56.0</v>
      </c>
      <c r="AY553" s="52">
        <v>613.0</v>
      </c>
      <c r="AZ553" s="52">
        <v>20.0</v>
      </c>
      <c r="BA553" s="52">
        <v>261.0</v>
      </c>
      <c r="BB553" s="52">
        <v>498.0</v>
      </c>
      <c r="BC553" s="52">
        <v>507.0</v>
      </c>
      <c r="BD553" s="52">
        <v>190.0</v>
      </c>
      <c r="BE553" s="52">
        <v>285.0</v>
      </c>
      <c r="BF553" s="52">
        <v>41.0</v>
      </c>
      <c r="BG553" s="52">
        <v>204.0</v>
      </c>
      <c r="BH553" s="52">
        <v>131.0</v>
      </c>
      <c r="BI553" s="52">
        <v>70.0</v>
      </c>
      <c r="BJ553" s="52">
        <v>193.0</v>
      </c>
      <c r="BK553" s="52">
        <v>197.0</v>
      </c>
      <c r="BL553" s="52">
        <v>120.0</v>
      </c>
      <c r="BM553" s="52">
        <v>457.0</v>
      </c>
      <c r="BN553" s="52">
        <v>410.0</v>
      </c>
      <c r="BO553" s="52">
        <v>78.0</v>
      </c>
      <c r="BP553" s="52">
        <v>819.0</v>
      </c>
      <c r="BQ553" s="52">
        <v>676.0</v>
      </c>
      <c r="BR553" s="52">
        <v>854.0</v>
      </c>
      <c r="BS553" s="52">
        <v>690.0</v>
      </c>
    </row>
    <row r="554" ht="15.75" customHeight="1">
      <c r="A554" s="74" t="s">
        <v>124</v>
      </c>
      <c r="B554" s="75">
        <v>1782.0</v>
      </c>
      <c r="C554" s="75">
        <v>345.570149427</v>
      </c>
      <c r="D554" s="75">
        <v>247.9119142601</v>
      </c>
      <c r="E554" s="75">
        <v>323.7265252981</v>
      </c>
      <c r="F554" s="75">
        <v>262.5070706546</v>
      </c>
      <c r="G554" s="75">
        <v>304.1655427445</v>
      </c>
      <c r="H554" s="75">
        <v>298.1187976157</v>
      </c>
      <c r="I554" s="75">
        <v>852.3570146724</v>
      </c>
      <c r="J554" s="75">
        <v>926.8167737413</v>
      </c>
      <c r="K554" s="75">
        <v>2.119778124453</v>
      </c>
      <c r="L554" s="75">
        <v>0.7064334618095</v>
      </c>
      <c r="M554" s="75">
        <v>122.9488704364</v>
      </c>
      <c r="N554" s="75">
        <v>510.4599442507</v>
      </c>
      <c r="O554" s="75">
        <v>293.3757146213</v>
      </c>
      <c r="P554" s="75">
        <v>194.6693864596</v>
      </c>
      <c r="Q554" s="75">
        <v>419.4185734467</v>
      </c>
      <c r="R554" s="75">
        <v>241.1275107853</v>
      </c>
      <c r="S554" s="75">
        <v>242.7254894969</v>
      </c>
      <c r="T554" s="75">
        <v>1539.274510503</v>
      </c>
      <c r="U554" s="75">
        <v>1310.459861162</v>
      </c>
      <c r="V554" s="75">
        <v>252.5999419327</v>
      </c>
      <c r="W554" s="75">
        <v>92.74716438753</v>
      </c>
      <c r="X554" s="75">
        <v>23.06151293562</v>
      </c>
      <c r="Y554" s="75">
        <v>5.844049407878</v>
      </c>
      <c r="Z554" s="75">
        <v>62.57171175697</v>
      </c>
      <c r="AA554" s="75">
        <v>34.71575841688</v>
      </c>
      <c r="AB554" s="75">
        <v>368.1926351386</v>
      </c>
      <c r="AC554" s="75">
        <v>674.9061319528</v>
      </c>
      <c r="AD554" s="75">
        <v>655.6269099661</v>
      </c>
      <c r="AE554" s="75">
        <v>35.25779550397</v>
      </c>
      <c r="AF554" s="75">
        <v>3.342133562065</v>
      </c>
      <c r="AG554" s="75">
        <v>19.00987654413</v>
      </c>
      <c r="AH554" s="75">
        <v>25.6645173323</v>
      </c>
      <c r="AI554" s="75">
        <v>368.2356041907</v>
      </c>
      <c r="AJ554" s="75">
        <v>678.1831607614</v>
      </c>
      <c r="AK554" s="75">
        <v>614.0421231733</v>
      </c>
      <c r="AL554" s="75">
        <v>28.41864198712</v>
      </c>
      <c r="AM554" s="75">
        <v>10.29699500986</v>
      </c>
      <c r="AN554" s="75">
        <v>14.65004748226</v>
      </c>
      <c r="AO554" s="75">
        <v>68.17342739537</v>
      </c>
      <c r="AP554" s="75">
        <v>329.676197952</v>
      </c>
      <c r="AQ554" s="75">
        <v>609.1813449481</v>
      </c>
      <c r="AR554" s="75">
        <v>362.2565659736</v>
      </c>
      <c r="AS554" s="75">
        <v>343.7596386541</v>
      </c>
      <c r="AT554" s="75">
        <v>137.1262524722</v>
      </c>
      <c r="AU554" s="75">
        <v>738.7782072119</v>
      </c>
      <c r="AV554" s="75">
        <v>99.3823793545</v>
      </c>
      <c r="AW554" s="75">
        <v>236.7137867714</v>
      </c>
      <c r="AX554" s="75">
        <v>45.43199493523</v>
      </c>
      <c r="AY554" s="75">
        <v>635.2400532696</v>
      </c>
      <c r="AZ554" s="75">
        <v>26.45357845735</v>
      </c>
      <c r="BA554" s="75">
        <v>289.5788630527</v>
      </c>
      <c r="BB554" s="75">
        <v>540.9707005092</v>
      </c>
      <c r="BC554" s="75">
        <v>508.6911598025</v>
      </c>
      <c r="BD554" s="75">
        <v>159.5374353882</v>
      </c>
      <c r="BE554" s="75">
        <v>240.0651562553</v>
      </c>
      <c r="BF554" s="75">
        <v>43.15668499215</v>
      </c>
      <c r="BG554" s="75">
        <v>217.2431651874</v>
      </c>
      <c r="BH554" s="75">
        <v>133.8468828814</v>
      </c>
      <c r="BI554" s="75">
        <v>72.75226597207</v>
      </c>
      <c r="BJ554" s="75">
        <v>193.9781161962</v>
      </c>
      <c r="BK554" s="75">
        <v>212.7141633595</v>
      </c>
      <c r="BL554" s="75">
        <v>122.5165662722</v>
      </c>
      <c r="BM554" s="75">
        <v>426.6217920498</v>
      </c>
      <c r="BN554" s="75">
        <v>402.3270480814</v>
      </c>
      <c r="BO554" s="75">
        <v>94.39776524975</v>
      </c>
      <c r="BP554" s="75">
        <v>793.0874867302</v>
      </c>
      <c r="BQ554" s="75">
        <v>693.8134053161</v>
      </c>
      <c r="BR554" s="75">
        <v>829.7041863946</v>
      </c>
      <c r="BS554" s="75">
        <v>713.338286439</v>
      </c>
    </row>
    <row r="555" ht="15.75" customHeight="1">
      <c r="A555" s="40"/>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c r="AQ555" s="39"/>
      <c r="AR555" s="39"/>
      <c r="AS555" s="39"/>
      <c r="AT555" s="39"/>
      <c r="AU555" s="39"/>
      <c r="AV555" s="39"/>
      <c r="AW555" s="39"/>
      <c r="AX555" s="39"/>
      <c r="AY555" s="39"/>
      <c r="AZ555" s="39"/>
      <c r="BA555" s="39"/>
      <c r="BB555" s="39"/>
      <c r="BC555" s="39"/>
      <c r="BD555" s="39"/>
      <c r="BE555" s="39"/>
      <c r="BF555" s="39"/>
      <c r="BG555" s="39"/>
      <c r="BH555" s="39"/>
      <c r="BI555" s="39"/>
      <c r="BJ555" s="39"/>
      <c r="BK555" s="39"/>
      <c r="BL555" s="39"/>
      <c r="BM555" s="39"/>
      <c r="BN555" s="39"/>
      <c r="BO555" s="39"/>
      <c r="BP555" s="39"/>
      <c r="BQ555" s="39"/>
      <c r="BR555" s="39"/>
      <c r="BS555" s="39"/>
    </row>
    <row r="556" ht="15.75" customHeight="1">
      <c r="A556" s="40"/>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c r="AQ556" s="39"/>
      <c r="AR556" s="39"/>
      <c r="AS556" s="39"/>
      <c r="AT556" s="39"/>
      <c r="AU556" s="39"/>
      <c r="AV556" s="39"/>
      <c r="AW556" s="39"/>
      <c r="AX556" s="39"/>
      <c r="AY556" s="39"/>
      <c r="AZ556" s="39"/>
      <c r="BA556" s="39"/>
      <c r="BB556" s="39"/>
      <c r="BC556" s="39"/>
      <c r="BD556" s="39"/>
      <c r="BE556" s="39"/>
      <c r="BF556" s="39"/>
      <c r="BG556" s="39"/>
      <c r="BH556" s="39"/>
      <c r="BI556" s="39"/>
      <c r="BJ556" s="39"/>
      <c r="BK556" s="39"/>
      <c r="BL556" s="39"/>
      <c r="BM556" s="39"/>
      <c r="BN556" s="39"/>
      <c r="BO556" s="39"/>
      <c r="BP556" s="39"/>
      <c r="BQ556" s="39"/>
      <c r="BR556" s="39"/>
      <c r="BS556" s="39"/>
    </row>
    <row r="557" ht="15.75" customHeight="1">
      <c r="A557" s="40"/>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c r="AQ557" s="39"/>
      <c r="AR557" s="39"/>
      <c r="AS557" s="39"/>
      <c r="AT557" s="39"/>
      <c r="AU557" s="39"/>
      <c r="AV557" s="39"/>
      <c r="AW557" s="39"/>
      <c r="AX557" s="39"/>
      <c r="AY557" s="39"/>
      <c r="AZ557" s="39"/>
      <c r="BA557" s="39"/>
      <c r="BB557" s="39"/>
      <c r="BC557" s="39"/>
      <c r="BD557" s="39"/>
      <c r="BE557" s="39"/>
      <c r="BF557" s="39"/>
      <c r="BG557" s="39"/>
      <c r="BH557" s="39"/>
      <c r="BI557" s="39"/>
      <c r="BJ557" s="39"/>
      <c r="BK557" s="39"/>
      <c r="BL557" s="39"/>
      <c r="BM557" s="39"/>
      <c r="BN557" s="39"/>
      <c r="BO557" s="39"/>
      <c r="BP557" s="39"/>
      <c r="BQ557" s="39"/>
      <c r="BR557" s="39"/>
      <c r="BS557" s="39"/>
    </row>
    <row r="558" ht="15.75" customHeight="1">
      <c r="A558" s="40" t="s">
        <v>191</v>
      </c>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c r="AQ558" s="39"/>
      <c r="AR558" s="39"/>
      <c r="AS558" s="39"/>
      <c r="AT558" s="39"/>
      <c r="AU558" s="39"/>
      <c r="AV558" s="39"/>
      <c r="AW558" s="39"/>
      <c r="AX558" s="39"/>
      <c r="AY558" s="39"/>
      <c r="AZ558" s="39"/>
      <c r="BA558" s="39"/>
      <c r="BB558" s="39"/>
      <c r="BC558" s="39"/>
      <c r="BD558" s="39"/>
      <c r="BE558" s="39"/>
      <c r="BF558" s="39"/>
      <c r="BG558" s="39"/>
      <c r="BH558" s="39"/>
      <c r="BI558" s="39"/>
      <c r="BJ558" s="39"/>
      <c r="BK558" s="39"/>
      <c r="BL558" s="39"/>
      <c r="BM558" s="39"/>
      <c r="BN558" s="39"/>
      <c r="BO558" s="39"/>
      <c r="BP558" s="39"/>
      <c r="BQ558" s="39"/>
      <c r="BR558" s="39"/>
      <c r="BS558" s="39"/>
    </row>
    <row r="559" ht="15.75" customHeight="1">
      <c r="A559" s="41" t="s">
        <v>48</v>
      </c>
      <c r="B559" s="42"/>
      <c r="C559" s="43" t="s">
        <v>49</v>
      </c>
      <c r="D559" s="44"/>
      <c r="E559" s="44"/>
      <c r="F559" s="44"/>
      <c r="G559" s="44"/>
      <c r="H559" s="45"/>
      <c r="I559" s="43" t="s">
        <v>50</v>
      </c>
      <c r="J559" s="44"/>
      <c r="K559" s="44"/>
      <c r="L559" s="45"/>
      <c r="M559" s="43" t="s">
        <v>51</v>
      </c>
      <c r="N559" s="44"/>
      <c r="O559" s="44"/>
      <c r="P559" s="44"/>
      <c r="Q559" s="44"/>
      <c r="R559" s="45"/>
      <c r="S559" s="43" t="s">
        <v>52</v>
      </c>
      <c r="T559" s="45"/>
      <c r="U559" s="43" t="s">
        <v>53</v>
      </c>
      <c r="V559" s="44"/>
      <c r="W559" s="44"/>
      <c r="X559" s="44"/>
      <c r="Y559" s="44"/>
      <c r="Z559" s="44"/>
      <c r="AA559" s="45"/>
      <c r="AB559" s="43" t="s">
        <v>54</v>
      </c>
      <c r="AC559" s="44"/>
      <c r="AD559" s="44"/>
      <c r="AE559" s="44"/>
      <c r="AF559" s="44"/>
      <c r="AG559" s="45"/>
      <c r="AH559" s="43" t="s">
        <v>55</v>
      </c>
      <c r="AI559" s="44"/>
      <c r="AJ559" s="44"/>
      <c r="AK559" s="44"/>
      <c r="AL559" s="45"/>
      <c r="AM559" s="43" t="s">
        <v>56</v>
      </c>
      <c r="AN559" s="44"/>
      <c r="AO559" s="44"/>
      <c r="AP559" s="44"/>
      <c r="AQ559" s="45"/>
      <c r="AR559" s="43" t="s">
        <v>57</v>
      </c>
      <c r="AS559" s="44"/>
      <c r="AT559" s="44"/>
      <c r="AU559" s="44"/>
      <c r="AV559" s="44"/>
      <c r="AW559" s="45"/>
      <c r="AX559" s="43" t="s">
        <v>58</v>
      </c>
      <c r="AY559" s="44"/>
      <c r="AZ559" s="44"/>
      <c r="BA559" s="44"/>
      <c r="BB559" s="44"/>
      <c r="BC559" s="45"/>
      <c r="BD559" s="43" t="s">
        <v>59</v>
      </c>
      <c r="BE559" s="44"/>
      <c r="BF559" s="44"/>
      <c r="BG559" s="44"/>
      <c r="BH559" s="44"/>
      <c r="BI559" s="44"/>
      <c r="BJ559" s="44"/>
      <c r="BK559" s="45"/>
      <c r="BL559" s="43" t="s">
        <v>60</v>
      </c>
      <c r="BM559" s="44"/>
      <c r="BN559" s="45"/>
      <c r="BO559" s="43" t="s">
        <v>61</v>
      </c>
      <c r="BP559" s="45"/>
      <c r="BQ559" s="39"/>
      <c r="BR559" s="39"/>
      <c r="BS559" s="39"/>
    </row>
    <row r="560" ht="15.75" customHeight="1">
      <c r="A560" s="46"/>
      <c r="B560" s="47" t="s">
        <v>62</v>
      </c>
      <c r="C560" s="47" t="s">
        <v>63</v>
      </c>
      <c r="D560" s="47" t="s">
        <v>64</v>
      </c>
      <c r="E560" s="47" t="s">
        <v>65</v>
      </c>
      <c r="F560" s="47" t="s">
        <v>66</v>
      </c>
      <c r="G560" s="47" t="s">
        <v>67</v>
      </c>
      <c r="H560" s="47" t="s">
        <v>68</v>
      </c>
      <c r="I560" s="47" t="s">
        <v>69</v>
      </c>
      <c r="J560" s="47" t="s">
        <v>70</v>
      </c>
      <c r="K560" s="47" t="s">
        <v>71</v>
      </c>
      <c r="L560" s="47" t="s">
        <v>72</v>
      </c>
      <c r="M560" s="47" t="s">
        <v>73</v>
      </c>
      <c r="N560" s="47" t="s">
        <v>74</v>
      </c>
      <c r="O560" s="47" t="s">
        <v>75</v>
      </c>
      <c r="P560" s="47" t="s">
        <v>76</v>
      </c>
      <c r="Q560" s="47" t="s">
        <v>77</v>
      </c>
      <c r="R560" s="47" t="s">
        <v>78</v>
      </c>
      <c r="S560" s="47" t="s">
        <v>79</v>
      </c>
      <c r="T560" s="47" t="s">
        <v>80</v>
      </c>
      <c r="U560" s="47" t="s">
        <v>81</v>
      </c>
      <c r="V560" s="47" t="s">
        <v>82</v>
      </c>
      <c r="W560" s="47" t="s">
        <v>83</v>
      </c>
      <c r="X560" s="47" t="s">
        <v>84</v>
      </c>
      <c r="Y560" s="47" t="s">
        <v>85</v>
      </c>
      <c r="Z560" s="47" t="s">
        <v>86</v>
      </c>
      <c r="AA560" s="47" t="s">
        <v>87</v>
      </c>
      <c r="AB560" s="47" t="s">
        <v>88</v>
      </c>
      <c r="AC560" s="47" t="s">
        <v>89</v>
      </c>
      <c r="AD560" s="47" t="s">
        <v>90</v>
      </c>
      <c r="AE560" s="47" t="s">
        <v>22</v>
      </c>
      <c r="AF560" s="47" t="s">
        <v>92</v>
      </c>
      <c r="AG560" s="47" t="s">
        <v>93</v>
      </c>
      <c r="AH560" s="47" t="s">
        <v>88</v>
      </c>
      <c r="AI560" s="47" t="s">
        <v>94</v>
      </c>
      <c r="AJ560" s="47" t="s">
        <v>89</v>
      </c>
      <c r="AK560" s="47" t="s">
        <v>22</v>
      </c>
      <c r="AL560" s="47" t="s">
        <v>93</v>
      </c>
      <c r="AM560" s="47" t="s">
        <v>95</v>
      </c>
      <c r="AN560" s="47" t="s">
        <v>96</v>
      </c>
      <c r="AO560" s="47" t="s">
        <v>97</v>
      </c>
      <c r="AP560" s="47" t="s">
        <v>98</v>
      </c>
      <c r="AQ560" s="47" t="s">
        <v>99</v>
      </c>
      <c r="AR560" s="47" t="s">
        <v>100</v>
      </c>
      <c r="AS560" s="47" t="s">
        <v>101</v>
      </c>
      <c r="AT560" s="47" t="s">
        <v>102</v>
      </c>
      <c r="AU560" s="47" t="s">
        <v>103</v>
      </c>
      <c r="AV560" s="47" t="s">
        <v>104</v>
      </c>
      <c r="AW560" s="47" t="s">
        <v>72</v>
      </c>
      <c r="AX560" s="47" t="s">
        <v>105</v>
      </c>
      <c r="AY560" s="47" t="s">
        <v>106</v>
      </c>
      <c r="AZ560" s="47" t="s">
        <v>107</v>
      </c>
      <c r="BA560" s="47" t="s">
        <v>108</v>
      </c>
      <c r="BB560" s="47" t="s">
        <v>109</v>
      </c>
      <c r="BC560" s="47" t="s">
        <v>110</v>
      </c>
      <c r="BD560" s="47" t="s">
        <v>111</v>
      </c>
      <c r="BE560" s="47" t="s">
        <v>112</v>
      </c>
      <c r="BF560" s="47" t="s">
        <v>113</v>
      </c>
      <c r="BG560" s="47" t="s">
        <v>114</v>
      </c>
      <c r="BH560" s="47" t="s">
        <v>115</v>
      </c>
      <c r="BI560" s="47" t="s">
        <v>116</v>
      </c>
      <c r="BJ560" s="47" t="s">
        <v>117</v>
      </c>
      <c r="BK560" s="47" t="s">
        <v>118</v>
      </c>
      <c r="BL560" s="47" t="s">
        <v>22</v>
      </c>
      <c r="BM560" s="47" t="s">
        <v>20</v>
      </c>
      <c r="BN560" s="47" t="s">
        <v>21</v>
      </c>
      <c r="BO560" s="47" t="s">
        <v>20</v>
      </c>
      <c r="BP560" s="47" t="s">
        <v>21</v>
      </c>
      <c r="BQ560" s="39"/>
      <c r="BR560" s="39"/>
      <c r="BS560" s="39"/>
    </row>
    <row r="561" ht="15.75" customHeight="1">
      <c r="A561" s="48" t="s">
        <v>26</v>
      </c>
      <c r="B561" s="49">
        <v>0.3989284198479</v>
      </c>
      <c r="C561" s="51">
        <v>0.6066494053426</v>
      </c>
      <c r="D561" s="49">
        <v>0.3793511318135</v>
      </c>
      <c r="E561" s="49">
        <v>0.413247982162</v>
      </c>
      <c r="F561" s="49">
        <v>0.3646310955751</v>
      </c>
      <c r="G561" s="49">
        <v>0.34575364296</v>
      </c>
      <c r="H561" s="50">
        <v>0.1965040010566</v>
      </c>
      <c r="I561" s="49">
        <v>0.3355954050217</v>
      </c>
      <c r="J561" s="51">
        <v>0.4566259008515</v>
      </c>
      <c r="K561" s="49">
        <v>0.0</v>
      </c>
      <c r="L561" s="49">
        <v>0.0</v>
      </c>
      <c r="M561" s="49">
        <v>0.6686523478027</v>
      </c>
      <c r="N561" s="51">
        <v>0.5091789993918</v>
      </c>
      <c r="O561" s="49">
        <v>0.3899714590487</v>
      </c>
      <c r="P561" s="49">
        <v>0.4071282846703</v>
      </c>
      <c r="Q561" s="49">
        <v>0.3356899875241</v>
      </c>
      <c r="R561" s="49">
        <v>0.2651661546179</v>
      </c>
      <c r="S561" s="49">
        <v>0.4278917524036</v>
      </c>
      <c r="T561" s="49">
        <v>0.3941844806371</v>
      </c>
      <c r="U561" s="50">
        <v>0.3438087268207</v>
      </c>
      <c r="V561" s="51">
        <v>0.5966688485544</v>
      </c>
      <c r="W561" s="49">
        <v>0.2327552143292</v>
      </c>
      <c r="X561" s="49">
        <v>0.0</v>
      </c>
      <c r="Y561" s="49">
        <v>1.0</v>
      </c>
      <c r="Z561" s="49">
        <v>0.6567366533573</v>
      </c>
      <c r="AA561" s="49">
        <v>0.2373252040222</v>
      </c>
      <c r="AB561" s="49">
        <v>0.5772344843796</v>
      </c>
      <c r="AC561" s="49">
        <v>0.2053963986759</v>
      </c>
      <c r="AD561" s="49">
        <v>0.3881931675132</v>
      </c>
      <c r="AE561" s="49">
        <v>0.0</v>
      </c>
      <c r="AF561" s="49">
        <v>0.0</v>
      </c>
      <c r="AG561" s="49">
        <v>0.9166926756458</v>
      </c>
      <c r="AH561" s="49">
        <v>0.4922807911765</v>
      </c>
      <c r="AI561" s="49">
        <v>0.3709671388294</v>
      </c>
      <c r="AJ561" s="49">
        <v>0.2309882452929</v>
      </c>
      <c r="AK561" s="49">
        <v>0.2033780407938</v>
      </c>
      <c r="AL561" s="49">
        <v>0.8246303274085</v>
      </c>
      <c r="AM561" s="49">
        <v>0.3292088632311</v>
      </c>
      <c r="AN561" s="50">
        <v>0.3079334400019</v>
      </c>
      <c r="AO561" s="49">
        <v>0.5330629983362</v>
      </c>
      <c r="AP561" s="51">
        <v>0.5726667096642</v>
      </c>
      <c r="AQ561" s="49">
        <v>0.4754446981927</v>
      </c>
      <c r="AR561" s="50">
        <v>0.3081946186996</v>
      </c>
      <c r="AS561" s="49">
        <v>0.2357324374693</v>
      </c>
      <c r="AT561" s="49">
        <v>0.3624546637812</v>
      </c>
      <c r="AU561" s="49">
        <v>0.2097726612069</v>
      </c>
      <c r="AV561" s="51">
        <v>0.5265443603684</v>
      </c>
      <c r="AW561" s="49">
        <v>0.0</v>
      </c>
      <c r="AX561" s="49">
        <v>0.4348130096728</v>
      </c>
      <c r="AY561" s="49">
        <v>0.3570292910572</v>
      </c>
      <c r="AZ561" s="49">
        <v>0.4444495787243</v>
      </c>
      <c r="BA561" s="49">
        <v>0.3590794426801</v>
      </c>
      <c r="BB561" s="49">
        <v>0.3694737473711</v>
      </c>
      <c r="BC561" s="49">
        <v>0.5396210321178</v>
      </c>
      <c r="BD561" s="49">
        <v>0.3016907707432</v>
      </c>
      <c r="BE561" s="49">
        <v>0.270262229692</v>
      </c>
      <c r="BF561" s="49">
        <v>0.0</v>
      </c>
      <c r="BG561" s="49">
        <v>0.4384032674903</v>
      </c>
      <c r="BH561" s="49">
        <v>0.573650752305</v>
      </c>
      <c r="BI561" s="49">
        <v>0.5483123289307</v>
      </c>
      <c r="BJ561" s="49">
        <v>0.4178339391135</v>
      </c>
      <c r="BK561" s="49">
        <v>0.2112471324335</v>
      </c>
      <c r="BL561" s="49">
        <v>0.2629147355262</v>
      </c>
      <c r="BM561" s="49">
        <v>0.3992830657337</v>
      </c>
      <c r="BN561" s="49">
        <v>0.2565289699568</v>
      </c>
      <c r="BO561" s="49">
        <v>0.3994062076269</v>
      </c>
      <c r="BP561" s="49">
        <v>0.2441311824355</v>
      </c>
      <c r="BQ561" s="39"/>
      <c r="BR561" s="39"/>
      <c r="BS561" s="39"/>
    </row>
    <row r="562" ht="15.75" customHeight="1">
      <c r="A562" s="46"/>
      <c r="B562" s="52">
        <v>271.238109615</v>
      </c>
      <c r="C562" s="54">
        <v>85.29543068615</v>
      </c>
      <c r="D562" s="52">
        <v>43.77138372441</v>
      </c>
      <c r="E562" s="52">
        <v>54.68776735365</v>
      </c>
      <c r="F562" s="52">
        <v>34.50157529863</v>
      </c>
      <c r="G562" s="52">
        <v>33.07141423478</v>
      </c>
      <c r="H562" s="53">
        <v>19.91053831735</v>
      </c>
      <c r="I562" s="52">
        <v>107.3036773792</v>
      </c>
      <c r="J562" s="54">
        <v>163.9344322358</v>
      </c>
      <c r="K562" s="52">
        <v>0.0</v>
      </c>
      <c r="L562" s="52">
        <v>0.0</v>
      </c>
      <c r="M562" s="52">
        <v>21.6625968572</v>
      </c>
      <c r="N562" s="54">
        <v>82.61248764123</v>
      </c>
      <c r="O562" s="52">
        <v>43.95634306455</v>
      </c>
      <c r="P562" s="52">
        <v>31.54137494295</v>
      </c>
      <c r="Q562" s="52">
        <v>62.92282738728</v>
      </c>
      <c r="R562" s="52">
        <v>28.54247972175</v>
      </c>
      <c r="S562" s="52">
        <v>40.94540398947</v>
      </c>
      <c r="T562" s="52">
        <v>230.2927056255</v>
      </c>
      <c r="U562" s="53">
        <v>153.7534840417</v>
      </c>
      <c r="V562" s="54">
        <v>88.1281851217</v>
      </c>
      <c r="W562" s="52">
        <v>10.90286157519</v>
      </c>
      <c r="X562" s="52">
        <v>0.0</v>
      </c>
      <c r="Y562" s="52">
        <v>0.7599666438655</v>
      </c>
      <c r="Z562" s="52">
        <v>16.14155960477</v>
      </c>
      <c r="AA562" s="52">
        <v>1.552052627781</v>
      </c>
      <c r="AB562" s="52">
        <v>42.0963794708</v>
      </c>
      <c r="AC562" s="52">
        <v>7.35654889293</v>
      </c>
      <c r="AD562" s="52">
        <v>212.0705757543</v>
      </c>
      <c r="AE562" s="52">
        <v>0.0</v>
      </c>
      <c r="AF562" s="52">
        <v>0.0</v>
      </c>
      <c r="AG562" s="52">
        <v>9.714605496915</v>
      </c>
      <c r="AH562" s="52">
        <v>38.36155592557</v>
      </c>
      <c r="AI562" s="52">
        <v>201.7426175707</v>
      </c>
      <c r="AJ562" s="52">
        <v>5.352769262631</v>
      </c>
      <c r="AK562" s="52">
        <v>1.005459372782</v>
      </c>
      <c r="AL562" s="52">
        <v>24.77570748324</v>
      </c>
      <c r="AM562" s="52">
        <v>54.0759850647</v>
      </c>
      <c r="AN562" s="53">
        <v>82.52022548483</v>
      </c>
      <c r="AO562" s="52">
        <v>66.00877976826</v>
      </c>
      <c r="AP562" s="54">
        <v>57.43641724592</v>
      </c>
      <c r="AQ562" s="52">
        <v>11.19670205127</v>
      </c>
      <c r="AR562" s="53">
        <v>82.92069796111</v>
      </c>
      <c r="AS562" s="52">
        <v>7.064726267014</v>
      </c>
      <c r="AT562" s="52">
        <v>30.32580534653</v>
      </c>
      <c r="AU562" s="52">
        <v>3.262431485351</v>
      </c>
      <c r="AV562" s="54">
        <v>147.664448555</v>
      </c>
      <c r="AW562" s="52">
        <v>0.0</v>
      </c>
      <c r="AX562" s="52">
        <v>52.39640165718</v>
      </c>
      <c r="AY562" s="52">
        <v>74.87762158311</v>
      </c>
      <c r="AZ562" s="52">
        <v>88.44662349229</v>
      </c>
      <c r="BA562" s="52">
        <v>21.74829350816</v>
      </c>
      <c r="BB562" s="52">
        <v>32.27160955251</v>
      </c>
      <c r="BC562" s="52">
        <v>1.497559821712</v>
      </c>
      <c r="BD562" s="52">
        <v>9.149808781856</v>
      </c>
      <c r="BE562" s="52">
        <v>24.82306180758</v>
      </c>
      <c r="BF562" s="52">
        <v>0.0</v>
      </c>
      <c r="BG562" s="52">
        <v>62.91832392523</v>
      </c>
      <c r="BH562" s="52">
        <v>7.174948924905</v>
      </c>
      <c r="BI562" s="52">
        <v>7.437005661444</v>
      </c>
      <c r="BJ562" s="52">
        <v>159.3335532697</v>
      </c>
      <c r="BK562" s="52">
        <v>0.4014072442684</v>
      </c>
      <c r="BL562" s="52">
        <v>4.127464866436</v>
      </c>
      <c r="BM562" s="52">
        <v>258.1419899727</v>
      </c>
      <c r="BN562" s="52">
        <v>2.753465881029</v>
      </c>
      <c r="BO562" s="52">
        <v>261.4076164475</v>
      </c>
      <c r="BP562" s="52">
        <v>3.615304272713</v>
      </c>
      <c r="BQ562" s="39"/>
      <c r="BR562" s="39"/>
      <c r="BS562" s="39"/>
    </row>
    <row r="563" ht="15.75" customHeight="1">
      <c r="A563" s="55" t="s">
        <v>27</v>
      </c>
      <c r="B563" s="56">
        <v>0.2072275435868</v>
      </c>
      <c r="C563" s="58">
        <v>0.05122849967391</v>
      </c>
      <c r="D563" s="56">
        <v>0.1414606283494</v>
      </c>
      <c r="E563" s="56">
        <v>0.2729932299984</v>
      </c>
      <c r="F563" s="56">
        <v>0.3131883285221</v>
      </c>
      <c r="G563" s="56">
        <v>0.2806947188043</v>
      </c>
      <c r="H563" s="56">
        <v>0.2443925110203</v>
      </c>
      <c r="I563" s="56">
        <v>0.2403926116827</v>
      </c>
      <c r="J563" s="56">
        <v>0.1783615977462</v>
      </c>
      <c r="K563" s="56">
        <v>0.0</v>
      </c>
      <c r="L563" s="56">
        <v>0.0</v>
      </c>
      <c r="M563" s="56">
        <v>0.06711153445147</v>
      </c>
      <c r="N563" s="56">
        <v>0.169327396198</v>
      </c>
      <c r="O563" s="56">
        <v>0.232234152878</v>
      </c>
      <c r="P563" s="56">
        <v>0.1913624165398</v>
      </c>
      <c r="Q563" s="56">
        <v>0.202052568337</v>
      </c>
      <c r="R563" s="56">
        <v>0.3007710726113</v>
      </c>
      <c r="S563" s="56">
        <v>0.2553792347092</v>
      </c>
      <c r="T563" s="56">
        <v>0.1993407199575</v>
      </c>
      <c r="U563" s="56">
        <v>0.2174495607472</v>
      </c>
      <c r="V563" s="58">
        <v>0.1260109906104</v>
      </c>
      <c r="W563" s="56">
        <v>0.3386410563405</v>
      </c>
      <c r="X563" s="56">
        <v>0.5704396181138</v>
      </c>
      <c r="Y563" s="56">
        <v>0.0</v>
      </c>
      <c r="Z563" s="56">
        <v>0.1564651246413</v>
      </c>
      <c r="AA563" s="56">
        <v>0.2667791939369</v>
      </c>
      <c r="AB563" s="56">
        <v>0.1359998582011</v>
      </c>
      <c r="AC563" s="56">
        <v>0.2874901116089</v>
      </c>
      <c r="AD563" s="56">
        <v>0.2203309335492</v>
      </c>
      <c r="AE563" s="56">
        <v>0.0237207973633</v>
      </c>
      <c r="AF563" s="56">
        <v>0.0</v>
      </c>
      <c r="AG563" s="56">
        <v>0.0</v>
      </c>
      <c r="AH563" s="56">
        <v>0.123333088403</v>
      </c>
      <c r="AI563" s="57">
        <v>0.2315686935792</v>
      </c>
      <c r="AJ563" s="56">
        <v>0.1616536472299</v>
      </c>
      <c r="AK563" s="56">
        <v>0.0</v>
      </c>
      <c r="AL563" s="56">
        <v>0.05348105817686</v>
      </c>
      <c r="AM563" s="56">
        <v>0.2786055360846</v>
      </c>
      <c r="AN563" s="56">
        <v>0.2311813829462</v>
      </c>
      <c r="AO563" s="58">
        <v>0.1031346584673</v>
      </c>
      <c r="AP563" s="56">
        <v>0.1830957175461</v>
      </c>
      <c r="AQ563" s="56">
        <v>0.08690168759233</v>
      </c>
      <c r="AR563" s="56">
        <v>0.2525000791333</v>
      </c>
      <c r="AS563" s="56">
        <v>0.3156151385253</v>
      </c>
      <c r="AT563" s="56">
        <v>0.2777638404577</v>
      </c>
      <c r="AU563" s="56">
        <v>0.1480628675047</v>
      </c>
      <c r="AV563" s="58">
        <v>0.1329083141468</v>
      </c>
      <c r="AW563" s="56">
        <v>0.5571072528</v>
      </c>
      <c r="AX563" s="56">
        <v>0.2015599385777</v>
      </c>
      <c r="AY563" s="56">
        <v>0.1929640769631</v>
      </c>
      <c r="AZ563" s="56">
        <v>0.2035611021661</v>
      </c>
      <c r="BA563" s="56">
        <v>0.2444156394544</v>
      </c>
      <c r="BB563" s="56">
        <v>0.2384454691304</v>
      </c>
      <c r="BC563" s="56">
        <v>0.0</v>
      </c>
      <c r="BD563" s="56">
        <v>0.2285353349515</v>
      </c>
      <c r="BE563" s="56">
        <v>0.1448267603091</v>
      </c>
      <c r="BF563" s="56">
        <v>0.4902882257287</v>
      </c>
      <c r="BG563" s="56">
        <v>0.2265036398553</v>
      </c>
      <c r="BH563" s="56">
        <v>0.0</v>
      </c>
      <c r="BI563" s="56">
        <v>0.2266679881246</v>
      </c>
      <c r="BJ563" s="56">
        <v>0.2167942383582</v>
      </c>
      <c r="BK563" s="56">
        <v>0.0</v>
      </c>
      <c r="BL563" s="56">
        <v>0.04599266970397</v>
      </c>
      <c r="BM563" s="56">
        <v>0.2151126611669</v>
      </c>
      <c r="BN563" s="56">
        <v>0.1026827501985</v>
      </c>
      <c r="BO563" s="56">
        <v>0.2124908865522</v>
      </c>
      <c r="BP563" s="56">
        <v>0.1231818884803</v>
      </c>
      <c r="BQ563" s="39"/>
      <c r="BR563" s="39"/>
      <c r="BS563" s="39"/>
    </row>
    <row r="564" ht="15.75" customHeight="1">
      <c r="A564" s="46"/>
      <c r="B564" s="59">
        <v>140.8974753016</v>
      </c>
      <c r="C564" s="61">
        <v>7.202771328234</v>
      </c>
      <c r="D564" s="59">
        <v>16.32241721747</v>
      </c>
      <c r="E564" s="59">
        <v>36.12695257015</v>
      </c>
      <c r="F564" s="59">
        <v>29.63403513931</v>
      </c>
      <c r="G564" s="59">
        <v>26.84851340862</v>
      </c>
      <c r="H564" s="59">
        <v>24.76278563784</v>
      </c>
      <c r="I564" s="59">
        <v>76.86342203246</v>
      </c>
      <c r="J564" s="59">
        <v>64.03405326916</v>
      </c>
      <c r="K564" s="59">
        <v>0.0</v>
      </c>
      <c r="L564" s="59">
        <v>0.0</v>
      </c>
      <c r="M564" s="59">
        <v>2.174239154424</v>
      </c>
      <c r="N564" s="59">
        <v>27.47276977731</v>
      </c>
      <c r="O564" s="59">
        <v>26.17669539231</v>
      </c>
      <c r="P564" s="59">
        <v>14.82538540637</v>
      </c>
      <c r="Q564" s="59">
        <v>37.87339316967</v>
      </c>
      <c r="R564" s="59">
        <v>32.37499240154</v>
      </c>
      <c r="S564" s="59">
        <v>24.43750288934</v>
      </c>
      <c r="T564" s="59">
        <v>116.4599724123</v>
      </c>
      <c r="U564" s="59">
        <v>97.24484854523</v>
      </c>
      <c r="V564" s="61">
        <v>18.61186474674</v>
      </c>
      <c r="W564" s="59">
        <v>15.86283070648</v>
      </c>
      <c r="X564" s="59">
        <v>3.587588303902</v>
      </c>
      <c r="Y564" s="59">
        <v>0.0</v>
      </c>
      <c r="Z564" s="59">
        <v>3.845668004906</v>
      </c>
      <c r="AA564" s="59">
        <v>1.744674994352</v>
      </c>
      <c r="AB564" s="59">
        <v>9.918155955221</v>
      </c>
      <c r="AC564" s="59">
        <v>10.29684588395</v>
      </c>
      <c r="AD564" s="59">
        <v>120.3671569842</v>
      </c>
      <c r="AE564" s="59">
        <v>0.3153164782015</v>
      </c>
      <c r="AF564" s="59">
        <v>0.0</v>
      </c>
      <c r="AG564" s="59">
        <v>0.0</v>
      </c>
      <c r="AH564" s="59">
        <v>9.610875039301</v>
      </c>
      <c r="AI564" s="60">
        <v>125.9337270076</v>
      </c>
      <c r="AJ564" s="59">
        <v>3.746055012399</v>
      </c>
      <c r="AK564" s="59">
        <v>0.0</v>
      </c>
      <c r="AL564" s="59">
        <v>1.606818242361</v>
      </c>
      <c r="AM564" s="59">
        <v>45.76386145982</v>
      </c>
      <c r="AN564" s="59">
        <v>61.95215384368</v>
      </c>
      <c r="AO564" s="61">
        <v>12.77108517847</v>
      </c>
      <c r="AP564" s="59">
        <v>18.36384384049</v>
      </c>
      <c r="AQ564" s="59">
        <v>2.046530979149</v>
      </c>
      <c r="AR564" s="59">
        <v>67.93591298028</v>
      </c>
      <c r="AS564" s="59">
        <v>9.458751554704</v>
      </c>
      <c r="AT564" s="59">
        <v>23.23990556543</v>
      </c>
      <c r="AU564" s="59">
        <v>2.302706930348</v>
      </c>
      <c r="AV564" s="61">
        <v>37.27289549379</v>
      </c>
      <c r="AW564" s="59">
        <v>0.6873027770619</v>
      </c>
      <c r="AX564" s="59">
        <v>24.28863733323</v>
      </c>
      <c r="AY564" s="59">
        <v>40.46920377651</v>
      </c>
      <c r="AZ564" s="59">
        <v>40.50918939475</v>
      </c>
      <c r="BA564" s="59">
        <v>14.80347364127</v>
      </c>
      <c r="BB564" s="59">
        <v>20.82697115585</v>
      </c>
      <c r="BC564" s="59">
        <v>0.0</v>
      </c>
      <c r="BD564" s="59">
        <v>6.931118938614</v>
      </c>
      <c r="BE564" s="59">
        <v>13.30205714147</v>
      </c>
      <c r="BF564" s="59">
        <v>2.412142565776</v>
      </c>
      <c r="BG564" s="59">
        <v>32.50712400992</v>
      </c>
      <c r="BH564" s="59">
        <v>0.0</v>
      </c>
      <c r="BI564" s="59">
        <v>3.074399428951</v>
      </c>
      <c r="BJ564" s="59">
        <v>82.67063321688</v>
      </c>
      <c r="BK564" s="59">
        <v>0.0</v>
      </c>
      <c r="BL564" s="59">
        <v>0.722033049752</v>
      </c>
      <c r="BM564" s="59">
        <v>139.0732920764</v>
      </c>
      <c r="BN564" s="59">
        <v>1.102150175434</v>
      </c>
      <c r="BO564" s="59">
        <v>139.0732920764</v>
      </c>
      <c r="BP564" s="59">
        <v>1.824183225186</v>
      </c>
      <c r="BQ564" s="39"/>
      <c r="BR564" s="39"/>
      <c r="BS564" s="39"/>
    </row>
    <row r="565" ht="15.75" customHeight="1">
      <c r="A565" s="62" t="s">
        <v>28</v>
      </c>
      <c r="B565" s="63">
        <v>0.1185782199724</v>
      </c>
      <c r="C565" s="63">
        <v>0.1964955127931</v>
      </c>
      <c r="D565" s="63">
        <v>0.2297009406689</v>
      </c>
      <c r="E565" s="63">
        <v>0.08242745950239</v>
      </c>
      <c r="F565" s="63">
        <v>0.08625565303447</v>
      </c>
      <c r="G565" s="63">
        <v>0.06181101128327</v>
      </c>
      <c r="H565" s="65">
        <v>0.01490188515186</v>
      </c>
      <c r="I565" s="63">
        <v>0.1077506542922</v>
      </c>
      <c r="J565" s="63">
        <v>0.1253661227314</v>
      </c>
      <c r="K565" s="63">
        <v>1.0</v>
      </c>
      <c r="L565" s="63">
        <v>1.0</v>
      </c>
      <c r="M565" s="63">
        <v>0.2034593870721</v>
      </c>
      <c r="N565" s="63">
        <v>0.09586178706494</v>
      </c>
      <c r="O565" s="63">
        <v>0.1167437016548</v>
      </c>
      <c r="P565" s="63">
        <v>0.1006727821635</v>
      </c>
      <c r="Q565" s="63">
        <v>0.1658685799651</v>
      </c>
      <c r="R565" s="63">
        <v>0.05972869202528</v>
      </c>
      <c r="S565" s="63">
        <v>0.1530925665304</v>
      </c>
      <c r="T565" s="63">
        <v>0.1129250734756</v>
      </c>
      <c r="U565" s="63">
        <v>0.1157582684066</v>
      </c>
      <c r="V565" s="63">
        <v>0.1056766419905</v>
      </c>
      <c r="W565" s="63">
        <v>0.1537380691013</v>
      </c>
      <c r="X565" s="63">
        <v>0.4295603818862</v>
      </c>
      <c r="Y565" s="63">
        <v>0.0</v>
      </c>
      <c r="Z565" s="63">
        <v>0.1040850633166</v>
      </c>
      <c r="AA565" s="63">
        <v>0.1201387623185</v>
      </c>
      <c r="AB565" s="63">
        <v>0.08242639471953</v>
      </c>
      <c r="AC565" s="63">
        <v>0.1262900744674</v>
      </c>
      <c r="AD565" s="63">
        <v>0.1166449831033</v>
      </c>
      <c r="AE565" s="63">
        <v>0.4124559502765</v>
      </c>
      <c r="AF565" s="63">
        <v>0.0</v>
      </c>
      <c r="AG565" s="63">
        <v>0.08330732435418</v>
      </c>
      <c r="AH565" s="63">
        <v>0.1500793366226</v>
      </c>
      <c r="AI565" s="63">
        <v>0.108482797356</v>
      </c>
      <c r="AJ565" s="63">
        <v>0.171212890163</v>
      </c>
      <c r="AK565" s="63">
        <v>0.4657284549568</v>
      </c>
      <c r="AL565" s="63">
        <v>0.1218886144146</v>
      </c>
      <c r="AM565" s="63">
        <v>0.09271512453663</v>
      </c>
      <c r="AN565" s="63">
        <v>0.134168701388</v>
      </c>
      <c r="AO565" s="63">
        <v>0.153593945046</v>
      </c>
      <c r="AP565" s="63">
        <v>0.0747888557777</v>
      </c>
      <c r="AQ565" s="63">
        <v>0.123940452507</v>
      </c>
      <c r="AR565" s="63">
        <v>0.1192000151405</v>
      </c>
      <c r="AS565" s="63">
        <v>0.07625069755039</v>
      </c>
      <c r="AT565" s="63">
        <v>0.08138804402707</v>
      </c>
      <c r="AU565" s="63">
        <v>0.05604875848004</v>
      </c>
      <c r="AV565" s="63">
        <v>0.1356414252317</v>
      </c>
      <c r="AW565" s="63">
        <v>0.4428927472</v>
      </c>
      <c r="AX565" s="63">
        <v>0.08626829452662</v>
      </c>
      <c r="AY565" s="63">
        <v>0.1139199292397</v>
      </c>
      <c r="AZ565" s="63">
        <v>0.09508044096302</v>
      </c>
      <c r="BA565" s="63">
        <v>0.1541026181669</v>
      </c>
      <c r="BB565" s="63">
        <v>0.1923818193128</v>
      </c>
      <c r="BC565" s="63">
        <v>0.4603789678822</v>
      </c>
      <c r="BD565" s="65">
        <v>0.01801597875848</v>
      </c>
      <c r="BE565" s="63">
        <v>0.2092645989559</v>
      </c>
      <c r="BF565" s="63">
        <v>0.0</v>
      </c>
      <c r="BG565" s="63">
        <v>0.1001851605648</v>
      </c>
      <c r="BH565" s="63">
        <v>0.2187120191958</v>
      </c>
      <c r="BI565" s="63">
        <v>0.1294707415863</v>
      </c>
      <c r="BJ565" s="63">
        <v>0.1101047289353</v>
      </c>
      <c r="BK565" s="63">
        <v>0.0</v>
      </c>
      <c r="BL565" s="63">
        <v>0.1118596043505</v>
      </c>
      <c r="BM565" s="63">
        <v>0.1201870091314</v>
      </c>
      <c r="BN565" s="63">
        <v>0.1085096481246</v>
      </c>
      <c r="BO565" s="63">
        <v>0.1214052891614</v>
      </c>
      <c r="BP565" s="63">
        <v>0.07864842634752</v>
      </c>
      <c r="BQ565" s="39"/>
      <c r="BR565" s="39"/>
      <c r="BS565" s="39"/>
    </row>
    <row r="566" ht="15.75" customHeight="1">
      <c r="A566" s="46"/>
      <c r="B566" s="52">
        <v>80.62331643125</v>
      </c>
      <c r="C566" s="52">
        <v>27.62743891938</v>
      </c>
      <c r="D566" s="52">
        <v>26.50401481026</v>
      </c>
      <c r="E566" s="52">
        <v>10.90815665992</v>
      </c>
      <c r="F566" s="52">
        <v>8.161552715102</v>
      </c>
      <c r="G566" s="52">
        <v>5.912237224514</v>
      </c>
      <c r="H566" s="53">
        <v>1.509916102071</v>
      </c>
      <c r="I566" s="52">
        <v>34.45232346019</v>
      </c>
      <c r="J566" s="52">
        <v>45.00801227712</v>
      </c>
      <c r="K566" s="52">
        <v>0.4565472321248</v>
      </c>
      <c r="L566" s="52">
        <v>0.7064334618095</v>
      </c>
      <c r="M566" s="52">
        <v>6.591554929015</v>
      </c>
      <c r="N566" s="52">
        <v>15.5532351268</v>
      </c>
      <c r="O566" s="52">
        <v>13.15897889831</v>
      </c>
      <c r="P566" s="52">
        <v>7.799403992136</v>
      </c>
      <c r="Q566" s="52">
        <v>31.09094823797</v>
      </c>
      <c r="R566" s="52">
        <v>6.429195247015</v>
      </c>
      <c r="S566" s="52">
        <v>14.64958590382</v>
      </c>
      <c r="T566" s="52">
        <v>65.97373052743</v>
      </c>
      <c r="U566" s="52">
        <v>51.76784556556</v>
      </c>
      <c r="V566" s="52">
        <v>15.60847476945</v>
      </c>
      <c r="W566" s="52">
        <v>7.201492310618</v>
      </c>
      <c r="X566" s="52">
        <v>2.70157568468</v>
      </c>
      <c r="Y566" s="52">
        <v>0.0</v>
      </c>
      <c r="Z566" s="52">
        <v>2.558248035804</v>
      </c>
      <c r="AA566" s="52">
        <v>0.785680065137</v>
      </c>
      <c r="AB566" s="52">
        <v>6.011166838469</v>
      </c>
      <c r="AC566" s="52">
        <v>4.523249256074</v>
      </c>
      <c r="AD566" s="52">
        <v>63.72334908426</v>
      </c>
      <c r="AE566" s="52">
        <v>5.482705984229</v>
      </c>
      <c r="AF566" s="52">
        <v>0.0</v>
      </c>
      <c r="AG566" s="52">
        <v>0.8828452682184</v>
      </c>
      <c r="AH566" s="52">
        <v>11.69510768714</v>
      </c>
      <c r="AI566" s="52">
        <v>58.99607056588</v>
      </c>
      <c r="AJ566" s="52">
        <v>3.967574603933</v>
      </c>
      <c r="AK566" s="52">
        <v>2.302466079326</v>
      </c>
      <c r="AL566" s="52">
        <v>3.662097494963</v>
      </c>
      <c r="AM566" s="52">
        <v>15.22942499332</v>
      </c>
      <c r="AN566" s="52">
        <v>35.95462542644</v>
      </c>
      <c r="AO566" s="52">
        <v>19.01941970072</v>
      </c>
      <c r="AP566" s="52">
        <v>7.501054022</v>
      </c>
      <c r="AQ566" s="52">
        <v>2.918792288767</v>
      </c>
      <c r="AR566" s="52">
        <v>32.07112601163</v>
      </c>
      <c r="AS566" s="52">
        <v>2.285176837119</v>
      </c>
      <c r="AT566" s="52">
        <v>6.809563311866</v>
      </c>
      <c r="AU566" s="52">
        <v>0.8716828652891</v>
      </c>
      <c r="AV566" s="52">
        <v>38.03937097349</v>
      </c>
      <c r="AW566" s="52">
        <v>0.5463964318562</v>
      </c>
      <c r="AX566" s="52">
        <v>10.39561399899</v>
      </c>
      <c r="AY566" s="52">
        <v>23.89174660468</v>
      </c>
      <c r="AZ566" s="52">
        <v>18.92125533671</v>
      </c>
      <c r="BA566" s="52">
        <v>9.333502762658</v>
      </c>
      <c r="BB566" s="52">
        <v>16.80355100204</v>
      </c>
      <c r="BC566" s="52">
        <v>1.277646726177</v>
      </c>
      <c r="BD566" s="53">
        <v>0.5463964318562</v>
      </c>
      <c r="BE566" s="52">
        <v>19.22054768786</v>
      </c>
      <c r="BF566" s="52">
        <v>0.0</v>
      </c>
      <c r="BG566" s="52">
        <v>14.37827418807</v>
      </c>
      <c r="BH566" s="52">
        <v>2.7355452088</v>
      </c>
      <c r="BI566" s="52">
        <v>1.75606964747</v>
      </c>
      <c r="BJ566" s="52">
        <v>41.9864832672</v>
      </c>
      <c r="BK566" s="52">
        <v>0.0</v>
      </c>
      <c r="BL566" s="52">
        <v>1.75606964747</v>
      </c>
      <c r="BM566" s="52">
        <v>77.70255332275</v>
      </c>
      <c r="BN566" s="52">
        <v>1.164693461031</v>
      </c>
      <c r="BO566" s="52">
        <v>79.45862297022</v>
      </c>
      <c r="BP566" s="52">
        <v>1.164693461031</v>
      </c>
      <c r="BQ566" s="39"/>
      <c r="BR566" s="39"/>
      <c r="BS566" s="39"/>
    </row>
    <row r="567" ht="15.75" customHeight="1">
      <c r="A567" s="55" t="s">
        <v>29</v>
      </c>
      <c r="B567" s="56">
        <v>0.0744546470376</v>
      </c>
      <c r="C567" s="56">
        <v>0.03648353668634</v>
      </c>
      <c r="D567" s="56">
        <v>0.08361731331569</v>
      </c>
      <c r="E567" s="56">
        <v>0.03948811000898</v>
      </c>
      <c r="F567" s="56">
        <v>0.06710883783772</v>
      </c>
      <c r="G567" s="56">
        <v>0.07519450126005</v>
      </c>
      <c r="H567" s="56">
        <v>0.1685409209427</v>
      </c>
      <c r="I567" s="56">
        <v>0.07678865864834</v>
      </c>
      <c r="J567" s="56">
        <v>0.0726171337183</v>
      </c>
      <c r="K567" s="56">
        <v>0.0</v>
      </c>
      <c r="L567" s="56">
        <v>0.0</v>
      </c>
      <c r="M567" s="56">
        <v>0.0</v>
      </c>
      <c r="N567" s="58">
        <v>0.02129117357379</v>
      </c>
      <c r="O567" s="56">
        <v>0.07745615368114</v>
      </c>
      <c r="P567" s="56">
        <v>0.05179049699454</v>
      </c>
      <c r="Q567" s="56">
        <v>0.1095566142313</v>
      </c>
      <c r="R567" s="56">
        <v>0.1290405907181</v>
      </c>
      <c r="S567" s="56">
        <v>0.04854701910889</v>
      </c>
      <c r="T567" s="56">
        <v>0.07869808869801</v>
      </c>
      <c r="U567" s="56">
        <v>0.09595840874729</v>
      </c>
      <c r="V567" s="58">
        <v>0.01762639582178</v>
      </c>
      <c r="W567" s="56">
        <v>0.09465916920807</v>
      </c>
      <c r="X567" s="56">
        <v>0.0</v>
      </c>
      <c r="Y567" s="56">
        <v>0.0</v>
      </c>
      <c r="Z567" s="56">
        <v>0.0</v>
      </c>
      <c r="AA567" s="56">
        <v>0.1027915637697</v>
      </c>
      <c r="AB567" s="56">
        <v>0.03853377430747</v>
      </c>
      <c r="AC567" s="56">
        <v>0.02885228380985</v>
      </c>
      <c r="AD567" s="56">
        <v>0.08267979191981</v>
      </c>
      <c r="AE567" s="56">
        <v>0.1212149562435</v>
      </c>
      <c r="AF567" s="56">
        <v>0.0</v>
      </c>
      <c r="AG567" s="56">
        <v>0.0</v>
      </c>
      <c r="AH567" s="56">
        <v>0.03336000539059</v>
      </c>
      <c r="AI567" s="57">
        <v>0.08787384902824</v>
      </c>
      <c r="AJ567" s="58">
        <v>0.01014150530016</v>
      </c>
      <c r="AK567" s="56">
        <v>0.0</v>
      </c>
      <c r="AL567" s="56">
        <v>0.0</v>
      </c>
      <c r="AM567" s="56">
        <v>0.05149278091654</v>
      </c>
      <c r="AN567" s="56">
        <v>0.10053481169</v>
      </c>
      <c r="AO567" s="56">
        <v>0.0777805922087</v>
      </c>
      <c r="AP567" s="56">
        <v>0.05575306949681</v>
      </c>
      <c r="AQ567" s="56">
        <v>0.0</v>
      </c>
      <c r="AR567" s="56">
        <v>0.08322927494953</v>
      </c>
      <c r="AS567" s="56">
        <v>0.03801473011462</v>
      </c>
      <c r="AT567" s="56">
        <v>0.1045011236554</v>
      </c>
      <c r="AU567" s="56">
        <v>0.206090531098</v>
      </c>
      <c r="AV567" s="56">
        <v>0.05399376421879</v>
      </c>
      <c r="AW567" s="56">
        <v>0.0</v>
      </c>
      <c r="AX567" s="56">
        <v>0.08580755250397</v>
      </c>
      <c r="AY567" s="56">
        <v>0.10909145994</v>
      </c>
      <c r="AZ567" s="56">
        <v>0.05490359825667</v>
      </c>
      <c r="BA567" s="56">
        <v>0.03680263926661</v>
      </c>
      <c r="BB567" s="56">
        <v>0.04864388037322</v>
      </c>
      <c r="BC567" s="56">
        <v>0.0</v>
      </c>
      <c r="BD567" s="56">
        <v>0.02808594165218</v>
      </c>
      <c r="BE567" s="56">
        <v>0.1635866060227</v>
      </c>
      <c r="BF567" s="56">
        <v>0.0</v>
      </c>
      <c r="BG567" s="56">
        <v>0.06044493597796</v>
      </c>
      <c r="BH567" s="56">
        <v>0.0</v>
      </c>
      <c r="BI567" s="56">
        <v>0.09554894135837</v>
      </c>
      <c r="BJ567" s="56">
        <v>0.06497010581239</v>
      </c>
      <c r="BK567" s="56">
        <v>0.0</v>
      </c>
      <c r="BL567" s="56">
        <v>0.08255198545636</v>
      </c>
      <c r="BM567" s="56">
        <v>0.07386841654274</v>
      </c>
      <c r="BN567" s="56">
        <v>0.1462741952604</v>
      </c>
      <c r="BO567" s="56">
        <v>0.07494823939214</v>
      </c>
      <c r="BP567" s="56">
        <v>0.1060203905488</v>
      </c>
      <c r="BQ567" s="39"/>
      <c r="BR567" s="39"/>
      <c r="BS567" s="39"/>
    </row>
    <row r="568" ht="15.75" customHeight="1">
      <c r="A568" s="46"/>
      <c r="B568" s="59">
        <v>50.6229606861</v>
      </c>
      <c r="C568" s="59">
        <v>5.12961678889</v>
      </c>
      <c r="D568" s="59">
        <v>9.648173420883</v>
      </c>
      <c r="E568" s="59">
        <v>5.225715954156</v>
      </c>
      <c r="F568" s="59">
        <v>6.349871555003</v>
      </c>
      <c r="G568" s="59">
        <v>7.192371071088</v>
      </c>
      <c r="H568" s="59">
        <v>17.07721189608</v>
      </c>
      <c r="I568" s="59">
        <v>24.55249783127</v>
      </c>
      <c r="J568" s="59">
        <v>26.07046285483</v>
      </c>
      <c r="K568" s="59">
        <v>0.0</v>
      </c>
      <c r="L568" s="59">
        <v>0.0</v>
      </c>
      <c r="M568" s="59">
        <v>0.0</v>
      </c>
      <c r="N568" s="61">
        <v>3.454417436369</v>
      </c>
      <c r="O568" s="59">
        <v>8.730611393906</v>
      </c>
      <c r="P568" s="59">
        <v>4.012355676809</v>
      </c>
      <c r="Q568" s="59">
        <v>20.53564950582</v>
      </c>
      <c r="R568" s="59">
        <v>13.88992667319</v>
      </c>
      <c r="S568" s="59">
        <v>4.645514429133</v>
      </c>
      <c r="T568" s="59">
        <v>45.97744625696</v>
      </c>
      <c r="U568" s="59">
        <v>42.91322039561</v>
      </c>
      <c r="V568" s="61">
        <v>2.603424458598</v>
      </c>
      <c r="W568" s="59">
        <v>4.434082483059</v>
      </c>
      <c r="X568" s="59">
        <v>0.0</v>
      </c>
      <c r="Y568" s="59">
        <v>0.0</v>
      </c>
      <c r="Z568" s="59">
        <v>0.0</v>
      </c>
      <c r="AA568" s="59">
        <v>0.6722333488334</v>
      </c>
      <c r="AB568" s="59">
        <v>2.810179276508</v>
      </c>
      <c r="AC568" s="59">
        <v>1.03338343753</v>
      </c>
      <c r="AD568" s="59">
        <v>45.16810841367</v>
      </c>
      <c r="AE568" s="59">
        <v>1.611289558386</v>
      </c>
      <c r="AF568" s="59">
        <v>0.0</v>
      </c>
      <c r="AG568" s="59">
        <v>0.0</v>
      </c>
      <c r="AH568" s="59">
        <v>2.599617404144</v>
      </c>
      <c r="AI568" s="60">
        <v>47.78833072632</v>
      </c>
      <c r="AJ568" s="61">
        <v>0.2350125556333</v>
      </c>
      <c r="AK568" s="59">
        <v>0.0</v>
      </c>
      <c r="AL568" s="59">
        <v>0.0</v>
      </c>
      <c r="AM568" s="59">
        <v>8.458225651803</v>
      </c>
      <c r="AN568" s="59">
        <v>26.94139139186</v>
      </c>
      <c r="AO568" s="59">
        <v>9.631510717071</v>
      </c>
      <c r="AP568" s="59">
        <v>5.591832925362</v>
      </c>
      <c r="AQ568" s="59">
        <v>0.0</v>
      </c>
      <c r="AR568" s="59">
        <v>22.39308914196</v>
      </c>
      <c r="AS568" s="59">
        <v>1.139273259367</v>
      </c>
      <c r="AT568" s="59">
        <v>8.743385176527</v>
      </c>
      <c r="AU568" s="59">
        <v>3.205166171885</v>
      </c>
      <c r="AV568" s="59">
        <v>15.14204693636</v>
      </c>
      <c r="AW568" s="59">
        <v>0.0</v>
      </c>
      <c r="AX568" s="59">
        <v>10.34009306575</v>
      </c>
      <c r="AY568" s="59">
        <v>22.87910056664</v>
      </c>
      <c r="AZ568" s="59">
        <v>10.92595901951</v>
      </c>
      <c r="BA568" s="59">
        <v>2.229018165649</v>
      </c>
      <c r="BB568" s="59">
        <v>4.248789868544</v>
      </c>
      <c r="BC568" s="59">
        <v>0.0</v>
      </c>
      <c r="BD568" s="59">
        <v>0.851802641966</v>
      </c>
      <c r="BE568" s="59">
        <v>15.02511259831</v>
      </c>
      <c r="BF568" s="59">
        <v>0.0</v>
      </c>
      <c r="BG568" s="59">
        <v>8.674876177982</v>
      </c>
      <c r="BH568" s="59">
        <v>0.0</v>
      </c>
      <c r="BI568" s="59">
        <v>1.295973080184</v>
      </c>
      <c r="BJ568" s="59">
        <v>24.77519618765</v>
      </c>
      <c r="BK568" s="59">
        <v>0.0</v>
      </c>
      <c r="BL568" s="59">
        <v>1.295973080184</v>
      </c>
      <c r="BM568" s="59">
        <v>47.75694658484</v>
      </c>
      <c r="BN568" s="59">
        <v>1.570041021068</v>
      </c>
      <c r="BO568" s="59">
        <v>49.05291966503</v>
      </c>
      <c r="BP568" s="59">
        <v>1.570041021068</v>
      </c>
      <c r="BQ568" s="39"/>
      <c r="BR568" s="39"/>
      <c r="BS568" s="39"/>
    </row>
    <row r="569" ht="15.75" customHeight="1">
      <c r="A569" s="62" t="s">
        <v>30</v>
      </c>
      <c r="B569" s="63">
        <v>0.05710783097718</v>
      </c>
      <c r="C569" s="65">
        <v>0.01783558123404</v>
      </c>
      <c r="D569" s="65">
        <v>0.01831930866649</v>
      </c>
      <c r="E569" s="63">
        <v>0.07607245726923</v>
      </c>
      <c r="F569" s="63">
        <v>0.03795418142542</v>
      </c>
      <c r="G569" s="63">
        <v>0.08240762002301</v>
      </c>
      <c r="H569" s="63">
        <v>0.125009006335</v>
      </c>
      <c r="I569" s="63">
        <v>0.06542047295693</v>
      </c>
      <c r="J569" s="63">
        <v>0.04988947952039</v>
      </c>
      <c r="K569" s="63">
        <v>0.0</v>
      </c>
      <c r="L569" s="63">
        <v>0.0</v>
      </c>
      <c r="M569" s="63">
        <v>0.0</v>
      </c>
      <c r="N569" s="63">
        <v>0.05637793424372</v>
      </c>
      <c r="O569" s="63">
        <v>0.03727643169582</v>
      </c>
      <c r="P569" s="63">
        <v>0.07578746579756</v>
      </c>
      <c r="Q569" s="63">
        <v>0.06071666214517</v>
      </c>
      <c r="R569" s="63">
        <v>0.07643415923496</v>
      </c>
      <c r="S569" s="63">
        <v>0.04603277419555</v>
      </c>
      <c r="T569" s="63">
        <v>0.05892182789993</v>
      </c>
      <c r="U569" s="63">
        <v>0.06713755203066</v>
      </c>
      <c r="V569" s="63">
        <v>0.04119494851888</v>
      </c>
      <c r="W569" s="63">
        <v>0.02785475786774</v>
      </c>
      <c r="X569" s="63">
        <v>0.0</v>
      </c>
      <c r="Y569" s="63">
        <v>0.0</v>
      </c>
      <c r="Z569" s="63">
        <v>0.05756778374384</v>
      </c>
      <c r="AA569" s="63">
        <v>0.0</v>
      </c>
      <c r="AB569" s="63">
        <v>0.03296096170091</v>
      </c>
      <c r="AC569" s="63">
        <v>0.1191809052862</v>
      </c>
      <c r="AD569" s="63">
        <v>0.05221760747878</v>
      </c>
      <c r="AE569" s="63">
        <v>0.2730504192902</v>
      </c>
      <c r="AF569" s="63">
        <v>0.0</v>
      </c>
      <c r="AG569" s="63">
        <v>0.0</v>
      </c>
      <c r="AH569" s="63">
        <v>0.05214361812983</v>
      </c>
      <c r="AI569" s="63">
        <v>0.05664000486926</v>
      </c>
      <c r="AJ569" s="63">
        <v>0.1710047498957</v>
      </c>
      <c r="AK569" s="63">
        <v>0.0</v>
      </c>
      <c r="AL569" s="63">
        <v>0.0</v>
      </c>
      <c r="AM569" s="63">
        <v>0.07807179645949</v>
      </c>
      <c r="AN569" s="63">
        <v>0.05179688300424</v>
      </c>
      <c r="AO569" s="63">
        <v>0.06126818316063</v>
      </c>
      <c r="AP569" s="63">
        <v>0.03901750226201</v>
      </c>
      <c r="AQ569" s="63">
        <v>0.02648798090871</v>
      </c>
      <c r="AR569" s="63">
        <v>0.08557085738226</v>
      </c>
      <c r="AS569" s="63">
        <v>0.08431745726095</v>
      </c>
      <c r="AT569" s="63">
        <v>0.04192142199296</v>
      </c>
      <c r="AU569" s="63">
        <v>0.1350272432304</v>
      </c>
      <c r="AV569" s="63">
        <v>0.02735370067182</v>
      </c>
      <c r="AW569" s="63">
        <v>0.0</v>
      </c>
      <c r="AX569" s="63">
        <v>0.06930714103912</v>
      </c>
      <c r="AY569" s="63">
        <v>0.06099069096876</v>
      </c>
      <c r="AZ569" s="63">
        <v>0.05008128392369</v>
      </c>
      <c r="BA569" s="63">
        <v>0.03661845760937</v>
      </c>
      <c r="BB569" s="63">
        <v>0.06298542053352</v>
      </c>
      <c r="BC569" s="63">
        <v>0.0</v>
      </c>
      <c r="BD569" s="63">
        <v>0.07118957207366</v>
      </c>
      <c r="BE569" s="65">
        <v>0.005432686559712</v>
      </c>
      <c r="BF569" s="63">
        <v>0.1289177336278</v>
      </c>
      <c r="BG569" s="63">
        <v>0.04725539971139</v>
      </c>
      <c r="BH569" s="63">
        <v>0.1092471626564</v>
      </c>
      <c r="BI569" s="63">
        <v>0.0</v>
      </c>
      <c r="BJ569" s="63">
        <v>0.06789126635853</v>
      </c>
      <c r="BK569" s="63">
        <v>0.7887528675665</v>
      </c>
      <c r="BL569" s="63">
        <v>0.07728509018895</v>
      </c>
      <c r="BM569" s="63">
        <v>0.05541221915532</v>
      </c>
      <c r="BN569" s="63">
        <v>0.1668153092661</v>
      </c>
      <c r="BO569" s="63">
        <v>0.05473685979369</v>
      </c>
      <c r="BP569" s="63">
        <v>0.2028386383749</v>
      </c>
      <c r="BQ569" s="39"/>
      <c r="BR569" s="39"/>
      <c r="BS569" s="39"/>
    </row>
    <row r="570" ht="15.75" customHeight="1">
      <c r="A570" s="46"/>
      <c r="B570" s="52">
        <v>38.8285701088</v>
      </c>
      <c r="C570" s="53">
        <v>2.507698135856</v>
      </c>
      <c r="D570" s="53">
        <v>2.113771179154</v>
      </c>
      <c r="E570" s="52">
        <v>10.06715827962</v>
      </c>
      <c r="F570" s="52">
        <v>3.591243490306</v>
      </c>
      <c r="G570" s="52">
        <v>7.882307513961</v>
      </c>
      <c r="H570" s="52">
        <v>12.6663915099</v>
      </c>
      <c r="I570" s="52">
        <v>20.91762050112</v>
      </c>
      <c r="J570" s="52">
        <v>17.91094960769</v>
      </c>
      <c r="K570" s="52">
        <v>0.0</v>
      </c>
      <c r="L570" s="52">
        <v>0.0</v>
      </c>
      <c r="M570" s="52">
        <v>0.0</v>
      </c>
      <c r="N570" s="52">
        <v>9.147119974528</v>
      </c>
      <c r="O570" s="52">
        <v>4.201680871314</v>
      </c>
      <c r="P570" s="52">
        <v>5.87146844055</v>
      </c>
      <c r="Q570" s="52">
        <v>11.38092941011</v>
      </c>
      <c r="R570" s="52">
        <v>8.227371412302</v>
      </c>
      <c r="S570" s="52">
        <v>4.404923735046</v>
      </c>
      <c r="T570" s="52">
        <v>34.42364637376</v>
      </c>
      <c r="U570" s="52">
        <v>30.02434705541</v>
      </c>
      <c r="V570" s="52">
        <v>6.084507441517</v>
      </c>
      <c r="W570" s="52">
        <v>1.304789540881</v>
      </c>
      <c r="X570" s="52">
        <v>0.0</v>
      </c>
      <c r="Y570" s="52">
        <v>0.0</v>
      </c>
      <c r="Z570" s="52">
        <v>1.414926070999</v>
      </c>
      <c r="AA570" s="52">
        <v>0.0</v>
      </c>
      <c r="AB570" s="52">
        <v>2.403766907612</v>
      </c>
      <c r="AC570" s="52">
        <v>4.268624778689</v>
      </c>
      <c r="AD570" s="52">
        <v>28.52656617704</v>
      </c>
      <c r="AE570" s="52">
        <v>3.629612245465</v>
      </c>
      <c r="AF570" s="52">
        <v>0.0</v>
      </c>
      <c r="AG570" s="52">
        <v>0.0</v>
      </c>
      <c r="AH570" s="52">
        <v>4.063352377143</v>
      </c>
      <c r="AI570" s="52">
        <v>30.80246643302</v>
      </c>
      <c r="AJ570" s="52">
        <v>3.962751298643</v>
      </c>
      <c r="AK570" s="52">
        <v>0.0</v>
      </c>
      <c r="AL570" s="52">
        <v>0.0</v>
      </c>
      <c r="AM570" s="52">
        <v>12.82410582109</v>
      </c>
      <c r="AN570" s="52">
        <v>13.88056608887</v>
      </c>
      <c r="AO570" s="52">
        <v>7.586791845756</v>
      </c>
      <c r="AP570" s="52">
        <v>3.913315549857</v>
      </c>
      <c r="AQ570" s="52">
        <v>0.6237908032245</v>
      </c>
      <c r="AR570" s="52">
        <v>23.02309900545</v>
      </c>
      <c r="AS570" s="52">
        <v>2.526931641119</v>
      </c>
      <c r="AT570" s="52">
        <v>3.507475583141</v>
      </c>
      <c r="AU570" s="52">
        <v>2.099973977356</v>
      </c>
      <c r="AV570" s="52">
        <v>7.671089901742</v>
      </c>
      <c r="AW570" s="52">
        <v>0.0</v>
      </c>
      <c r="AX570" s="52">
        <v>8.351739066706</v>
      </c>
      <c r="AY570" s="52">
        <v>12.79121347419</v>
      </c>
      <c r="AZ570" s="52">
        <v>9.96630591016</v>
      </c>
      <c r="BA570" s="52">
        <v>2.217862871682</v>
      </c>
      <c r="BB570" s="52">
        <v>5.501448786067</v>
      </c>
      <c r="BC570" s="52">
        <v>0.0</v>
      </c>
      <c r="BD570" s="52">
        <v>2.159068274218</v>
      </c>
      <c r="BE570" s="53">
        <v>0.4989817275118</v>
      </c>
      <c r="BF570" s="52">
        <v>0.6342553960068</v>
      </c>
      <c r="BG570" s="52">
        <v>6.781953435881</v>
      </c>
      <c r="BH570" s="52">
        <v>1.366411198976</v>
      </c>
      <c r="BI570" s="52">
        <v>0.0</v>
      </c>
      <c r="BJ570" s="52">
        <v>25.88912889134</v>
      </c>
      <c r="BK570" s="52">
        <v>1.498771184874</v>
      </c>
      <c r="BL570" s="52">
        <v>1.213288763811</v>
      </c>
      <c r="BM570" s="52">
        <v>35.82476130129</v>
      </c>
      <c r="BN570" s="52">
        <v>1.790520043701</v>
      </c>
      <c r="BO570" s="52">
        <v>35.82476130129</v>
      </c>
      <c r="BP570" s="52">
        <v>3.003808807512</v>
      </c>
      <c r="BQ570" s="39"/>
      <c r="BR570" s="39"/>
      <c r="BS570" s="39"/>
    </row>
    <row r="571" ht="15.75" customHeight="1">
      <c r="A571" s="55" t="s">
        <v>31</v>
      </c>
      <c r="B571" s="56">
        <v>0.04244444896252</v>
      </c>
      <c r="C571" s="58">
        <v>0.0</v>
      </c>
      <c r="D571" s="56">
        <v>0.01133891058342</v>
      </c>
      <c r="E571" s="58">
        <v>0.00914320930007</v>
      </c>
      <c r="F571" s="56">
        <v>0.0633229809129</v>
      </c>
      <c r="G571" s="56">
        <v>0.08008906758761</v>
      </c>
      <c r="H571" s="56">
        <v>0.1252240773119</v>
      </c>
      <c r="I571" s="56">
        <v>0.04045220731946</v>
      </c>
      <c r="J571" s="56">
        <v>0.04435625899323</v>
      </c>
      <c r="K571" s="56">
        <v>0.0</v>
      </c>
      <c r="L571" s="56">
        <v>0.0</v>
      </c>
      <c r="M571" s="56">
        <v>0.0</v>
      </c>
      <c r="N571" s="56">
        <v>0.02501310096681</v>
      </c>
      <c r="O571" s="56">
        <v>0.08297706487736</v>
      </c>
      <c r="P571" s="56">
        <v>0.03299275815515</v>
      </c>
      <c r="Q571" s="56">
        <v>0.03526989596938</v>
      </c>
      <c r="R571" s="56">
        <v>0.05834585753266</v>
      </c>
      <c r="S571" s="58">
        <v>0.007868906619048</v>
      </c>
      <c r="T571" s="57">
        <v>0.04810761879093</v>
      </c>
      <c r="U571" s="56">
        <v>0.05508992785233</v>
      </c>
      <c r="V571" s="58">
        <v>0.01232399549464</v>
      </c>
      <c r="W571" s="56">
        <v>0.05127514070612</v>
      </c>
      <c r="X571" s="56">
        <v>0.0</v>
      </c>
      <c r="Y571" s="56">
        <v>0.0</v>
      </c>
      <c r="Z571" s="56">
        <v>0.0</v>
      </c>
      <c r="AA571" s="56">
        <v>0.0</v>
      </c>
      <c r="AB571" s="56">
        <v>0.03263635817041</v>
      </c>
      <c r="AC571" s="56">
        <v>0.03652909571308</v>
      </c>
      <c r="AD571" s="56">
        <v>0.04402731193615</v>
      </c>
      <c r="AE571" s="56">
        <v>0.08411032539846</v>
      </c>
      <c r="AF571" s="56">
        <v>0.0</v>
      </c>
      <c r="AG571" s="56">
        <v>0.0</v>
      </c>
      <c r="AH571" s="56">
        <v>0.04066888402109</v>
      </c>
      <c r="AI571" s="56">
        <v>0.04277654591631</v>
      </c>
      <c r="AJ571" s="56">
        <v>0.05645879166461</v>
      </c>
      <c r="AK571" s="56">
        <v>0.2261550184134</v>
      </c>
      <c r="AL571" s="56">
        <v>0.0</v>
      </c>
      <c r="AM571" s="56">
        <v>0.03695731778639</v>
      </c>
      <c r="AN571" s="56">
        <v>0.06455236498989</v>
      </c>
      <c r="AO571" s="56">
        <v>0.01598499141512</v>
      </c>
      <c r="AP571" s="56">
        <v>0.03499495337177</v>
      </c>
      <c r="AQ571" s="56">
        <v>0.0</v>
      </c>
      <c r="AR571" s="56">
        <v>0.04195578780042</v>
      </c>
      <c r="AS571" s="56">
        <v>0.1405481693169</v>
      </c>
      <c r="AT571" s="56">
        <v>0.05158092838389</v>
      </c>
      <c r="AU571" s="56">
        <v>0.1264499993408</v>
      </c>
      <c r="AV571" s="56">
        <v>0.02523168433285</v>
      </c>
      <c r="AW571" s="56">
        <v>0.0</v>
      </c>
      <c r="AX571" s="56">
        <v>0.05326650586246</v>
      </c>
      <c r="AY571" s="56">
        <v>0.02807000302651</v>
      </c>
      <c r="AZ571" s="56">
        <v>0.0642577282401</v>
      </c>
      <c r="BA571" s="56">
        <v>0.03292412568707</v>
      </c>
      <c r="BB571" s="56">
        <v>0.02028035203299</v>
      </c>
      <c r="BC571" s="56">
        <v>0.0</v>
      </c>
      <c r="BD571" s="56">
        <v>0.0464978514313</v>
      </c>
      <c r="BE571" s="56">
        <v>0.0758081505494</v>
      </c>
      <c r="BF571" s="56">
        <v>0.227255910975</v>
      </c>
      <c r="BG571" s="56">
        <v>0.0459151687248</v>
      </c>
      <c r="BH571" s="56">
        <v>0.0</v>
      </c>
      <c r="BI571" s="56">
        <v>0.0</v>
      </c>
      <c r="BJ571" s="56">
        <v>0.03350878717228</v>
      </c>
      <c r="BK571" s="56">
        <v>0.0</v>
      </c>
      <c r="BL571" s="56">
        <v>0.0</v>
      </c>
      <c r="BM571" s="56">
        <v>0.04290802384467</v>
      </c>
      <c r="BN571" s="56">
        <v>0.1041653829418</v>
      </c>
      <c r="BO571" s="56">
        <v>0.04238506454013</v>
      </c>
      <c r="BP571" s="56">
        <v>0.07549967758488</v>
      </c>
      <c r="BQ571" s="39"/>
      <c r="BR571" s="39"/>
      <c r="BS571" s="39"/>
    </row>
    <row r="572" ht="15.75" customHeight="1">
      <c r="A572" s="46"/>
      <c r="B572" s="59">
        <v>28.85869125251</v>
      </c>
      <c r="C572" s="61">
        <v>0.0</v>
      </c>
      <c r="D572" s="59">
        <v>1.308338804186</v>
      </c>
      <c r="E572" s="61">
        <v>1.209979781273</v>
      </c>
      <c r="F572" s="59">
        <v>5.99165189314</v>
      </c>
      <c r="G572" s="59">
        <v>7.660537448548</v>
      </c>
      <c r="H572" s="59">
        <v>12.68818332536</v>
      </c>
      <c r="I572" s="59">
        <v>12.93423729446</v>
      </c>
      <c r="J572" s="59">
        <v>15.92445395804</v>
      </c>
      <c r="K572" s="59">
        <v>0.0</v>
      </c>
      <c r="L572" s="59">
        <v>0.0</v>
      </c>
      <c r="M572" s="59">
        <v>0.0</v>
      </c>
      <c r="N572" s="59">
        <v>4.05828696187</v>
      </c>
      <c r="O572" s="59">
        <v>9.352910951833</v>
      </c>
      <c r="P572" s="59">
        <v>2.556041902656</v>
      </c>
      <c r="Q572" s="59">
        <v>6.611104467003</v>
      </c>
      <c r="R572" s="59">
        <v>6.280346969145</v>
      </c>
      <c r="S572" s="61">
        <v>0.7529838064474</v>
      </c>
      <c r="T572" s="60">
        <v>28.10570744606</v>
      </c>
      <c r="U572" s="59">
        <v>24.63657168108</v>
      </c>
      <c r="V572" s="61">
        <v>1.820258186801</v>
      </c>
      <c r="W572" s="59">
        <v>2.401861384623</v>
      </c>
      <c r="X572" s="59">
        <v>0.0</v>
      </c>
      <c r="Y572" s="59">
        <v>0.0</v>
      </c>
      <c r="Z572" s="59">
        <v>0.0</v>
      </c>
      <c r="AA572" s="59">
        <v>0.0</v>
      </c>
      <c r="AB572" s="59">
        <v>2.380094320877</v>
      </c>
      <c r="AC572" s="59">
        <v>1.308338804186</v>
      </c>
      <c r="AD572" s="59">
        <v>24.05219404305</v>
      </c>
      <c r="AE572" s="59">
        <v>1.118064084391</v>
      </c>
      <c r="AF572" s="59">
        <v>0.0</v>
      </c>
      <c r="AG572" s="59">
        <v>0.0</v>
      </c>
      <c r="AH572" s="59">
        <v>3.16917031249</v>
      </c>
      <c r="AI572" s="59">
        <v>23.26311805144</v>
      </c>
      <c r="AJ572" s="59">
        <v>1.308338804186</v>
      </c>
      <c r="AK572" s="59">
        <v>1.118064084391</v>
      </c>
      <c r="AL572" s="59">
        <v>0.0</v>
      </c>
      <c r="AM572" s="59">
        <v>6.070624420719</v>
      </c>
      <c r="AN572" s="59">
        <v>17.29878935692</v>
      </c>
      <c r="AO572" s="59">
        <v>1.979409152786</v>
      </c>
      <c r="AP572" s="59">
        <v>3.509868322084</v>
      </c>
      <c r="AQ572" s="59">
        <v>0.0</v>
      </c>
      <c r="AR572" s="59">
        <v>11.28833210196</v>
      </c>
      <c r="AS572" s="59">
        <v>4.21212436529</v>
      </c>
      <c r="AT572" s="59">
        <v>4.315665792363</v>
      </c>
      <c r="AU572" s="59">
        <v>1.966578756253</v>
      </c>
      <c r="AV572" s="59">
        <v>7.075990236636</v>
      </c>
      <c r="AW572" s="59">
        <v>0.0</v>
      </c>
      <c r="AX572" s="59">
        <v>6.418789626704</v>
      </c>
      <c r="AY572" s="59">
        <v>5.886954143823</v>
      </c>
      <c r="AZ572" s="59">
        <v>12.78745524393</v>
      </c>
      <c r="BA572" s="59">
        <v>1.994109001611</v>
      </c>
      <c r="BB572" s="59">
        <v>1.771383236435</v>
      </c>
      <c r="BC572" s="59">
        <v>0.0</v>
      </c>
      <c r="BD572" s="59">
        <v>1.410207041851</v>
      </c>
      <c r="BE572" s="59">
        <v>6.962831649655</v>
      </c>
      <c r="BF572" s="59">
        <v>1.118064084391</v>
      </c>
      <c r="BG572" s="59">
        <v>6.589607498699</v>
      </c>
      <c r="BH572" s="59">
        <v>0.0</v>
      </c>
      <c r="BI572" s="59">
        <v>0.0</v>
      </c>
      <c r="BJ572" s="59">
        <v>12.77798097791</v>
      </c>
      <c r="BK572" s="59">
        <v>0.0</v>
      </c>
      <c r="BL572" s="59">
        <v>0.0</v>
      </c>
      <c r="BM572" s="59">
        <v>27.74062716811</v>
      </c>
      <c r="BN572" s="59">
        <v>1.118064084391</v>
      </c>
      <c r="BO572" s="59">
        <v>27.74062716811</v>
      </c>
      <c r="BP572" s="59">
        <v>1.118064084391</v>
      </c>
      <c r="BQ572" s="39"/>
      <c r="BR572" s="39"/>
      <c r="BS572" s="39"/>
    </row>
    <row r="573" ht="15.75" customHeight="1">
      <c r="A573" s="62" t="s">
        <v>32</v>
      </c>
      <c r="B573" s="63">
        <v>0.03769822490685</v>
      </c>
      <c r="C573" s="63">
        <v>0.05182931821029</v>
      </c>
      <c r="D573" s="63">
        <v>0.01958529578355</v>
      </c>
      <c r="E573" s="63">
        <v>0.04102814152948</v>
      </c>
      <c r="F573" s="63">
        <v>0.03347649301008</v>
      </c>
      <c r="G573" s="63">
        <v>0.03245087863342</v>
      </c>
      <c r="H573" s="63">
        <v>0.04326273102645</v>
      </c>
      <c r="I573" s="63">
        <v>0.05814008758881</v>
      </c>
      <c r="J573" s="63">
        <v>0.01961455829876</v>
      </c>
      <c r="K573" s="63">
        <v>0.0</v>
      </c>
      <c r="L573" s="63">
        <v>0.0</v>
      </c>
      <c r="M573" s="63">
        <v>0.06077673067373</v>
      </c>
      <c r="N573" s="63">
        <v>0.03724851799322</v>
      </c>
      <c r="O573" s="63">
        <v>0.03173243008791</v>
      </c>
      <c r="P573" s="63">
        <v>0.03887645677274</v>
      </c>
      <c r="Q573" s="63">
        <v>0.04811274578749</v>
      </c>
      <c r="R573" s="63">
        <v>0.01869332067505</v>
      </c>
      <c r="S573" s="63">
        <v>0.02607631231038</v>
      </c>
      <c r="T573" s="63">
        <v>0.03960179200382</v>
      </c>
      <c r="U573" s="63">
        <v>0.04151053677341</v>
      </c>
      <c r="V573" s="63">
        <v>0.04100436653544</v>
      </c>
      <c r="W573" s="63">
        <v>0.02159391675793</v>
      </c>
      <c r="X573" s="63">
        <v>0.0</v>
      </c>
      <c r="Y573" s="63">
        <v>0.0</v>
      </c>
      <c r="Z573" s="63">
        <v>0.0</v>
      </c>
      <c r="AA573" s="63">
        <v>0.0</v>
      </c>
      <c r="AB573" s="63">
        <v>0.05864606779557</v>
      </c>
      <c r="AC573" s="63">
        <v>0.02109047949178</v>
      </c>
      <c r="AD573" s="63">
        <v>0.03675907132457</v>
      </c>
      <c r="AE573" s="63">
        <v>0.03895375918346</v>
      </c>
      <c r="AF573" s="63">
        <v>0.0</v>
      </c>
      <c r="AG573" s="63">
        <v>0.0</v>
      </c>
      <c r="AH573" s="63">
        <v>0.05086596644506</v>
      </c>
      <c r="AI573" s="63">
        <v>0.0388910226955</v>
      </c>
      <c r="AJ573" s="65">
        <v>0.0</v>
      </c>
      <c r="AK573" s="63">
        <v>0.104738485836</v>
      </c>
      <c r="AL573" s="63">
        <v>0.0</v>
      </c>
      <c r="AM573" s="63">
        <v>0.06124093202517</v>
      </c>
      <c r="AN573" s="63">
        <v>0.0416825645982</v>
      </c>
      <c r="AO573" s="65">
        <v>0.0</v>
      </c>
      <c r="AP573" s="65">
        <v>0.0</v>
      </c>
      <c r="AQ573" s="63">
        <v>0.1869247310285</v>
      </c>
      <c r="AR573" s="63">
        <v>0.03631301840798</v>
      </c>
      <c r="AS573" s="63">
        <v>0.0328504626485</v>
      </c>
      <c r="AT573" s="63">
        <v>0.0234171054064</v>
      </c>
      <c r="AU573" s="63">
        <v>0.08129903046384</v>
      </c>
      <c r="AV573" s="63">
        <v>0.04155382590438</v>
      </c>
      <c r="AW573" s="63">
        <v>0.0</v>
      </c>
      <c r="AX573" s="63">
        <v>0.01700595478477</v>
      </c>
      <c r="AY573" s="63">
        <v>0.05485360459341</v>
      </c>
      <c r="AZ573" s="63">
        <v>0.03337058233766</v>
      </c>
      <c r="BA573" s="63">
        <v>0.07352088156423</v>
      </c>
      <c r="BB573" s="63">
        <v>0.011271466941</v>
      </c>
      <c r="BC573" s="63">
        <v>0.0</v>
      </c>
      <c r="BD573" s="63">
        <v>0.1391856350904</v>
      </c>
      <c r="BE573" s="63">
        <v>0.05083233097353</v>
      </c>
      <c r="BF573" s="63">
        <v>0.1535381296686</v>
      </c>
      <c r="BG573" s="63">
        <v>0.03191867490577</v>
      </c>
      <c r="BH573" s="63">
        <v>0.0</v>
      </c>
      <c r="BI573" s="63">
        <v>0.0</v>
      </c>
      <c r="BJ573" s="63">
        <v>0.02990899469204</v>
      </c>
      <c r="BK573" s="63">
        <v>0.0</v>
      </c>
      <c r="BL573" s="63">
        <v>0.3076409679072</v>
      </c>
      <c r="BM573" s="63">
        <v>0.03100731270648</v>
      </c>
      <c r="BN573" s="63">
        <v>0.0</v>
      </c>
      <c r="BO573" s="63">
        <v>0.03243680522018</v>
      </c>
      <c r="BP573" s="63">
        <v>0.0</v>
      </c>
      <c r="BQ573" s="39"/>
      <c r="BR573" s="39"/>
      <c r="BS573" s="39"/>
    </row>
    <row r="574" ht="15.75" customHeight="1">
      <c r="A574" s="46"/>
      <c r="B574" s="52">
        <v>25.63165407837</v>
      </c>
      <c r="C574" s="52">
        <v>7.287246933704</v>
      </c>
      <c r="D574" s="52">
        <v>2.259846947074</v>
      </c>
      <c r="E574" s="52">
        <v>5.429518245143</v>
      </c>
      <c r="F574" s="52">
        <v>3.167562389323</v>
      </c>
      <c r="G574" s="52">
        <v>3.103933888825</v>
      </c>
      <c r="H574" s="52">
        <v>4.383545674304</v>
      </c>
      <c r="I574" s="52">
        <v>18.58978135002</v>
      </c>
      <c r="J574" s="52">
        <v>7.041872728348</v>
      </c>
      <c r="K574" s="52">
        <v>0.0</v>
      </c>
      <c r="L574" s="52">
        <v>0.0</v>
      </c>
      <c r="M574" s="52">
        <v>1.969007989294</v>
      </c>
      <c r="N574" s="52">
        <v>6.043440000558</v>
      </c>
      <c r="O574" s="52">
        <v>3.576778635592</v>
      </c>
      <c r="P574" s="52">
        <v>3.01186860676</v>
      </c>
      <c r="Q574" s="52">
        <v>9.01841017256</v>
      </c>
      <c r="R574" s="52">
        <v>2.012148673607</v>
      </c>
      <c r="S574" s="52">
        <v>2.495269273376</v>
      </c>
      <c r="T574" s="52">
        <v>23.136384805</v>
      </c>
      <c r="U574" s="52">
        <v>18.5637802518</v>
      </c>
      <c r="V574" s="52">
        <v>6.056358419897</v>
      </c>
      <c r="W574" s="52">
        <v>1.011515406675</v>
      </c>
      <c r="X574" s="52">
        <v>0.0</v>
      </c>
      <c r="Y574" s="52">
        <v>0.0</v>
      </c>
      <c r="Z574" s="52">
        <v>0.0</v>
      </c>
      <c r="AA574" s="52">
        <v>0.0</v>
      </c>
      <c r="AB574" s="52">
        <v>4.276922448675</v>
      </c>
      <c r="AC574" s="52">
        <v>0.7553839529653</v>
      </c>
      <c r="AD574" s="52">
        <v>20.08154205788</v>
      </c>
      <c r="AE574" s="52">
        <v>0.517805618855</v>
      </c>
      <c r="AF574" s="52">
        <v>0.0</v>
      </c>
      <c r="AG574" s="52">
        <v>0.0</v>
      </c>
      <c r="AH574" s="52">
        <v>3.96378987656</v>
      </c>
      <c r="AI574" s="52">
        <v>21.15005858296</v>
      </c>
      <c r="AJ574" s="53">
        <v>0.0</v>
      </c>
      <c r="AK574" s="52">
        <v>0.517805618855</v>
      </c>
      <c r="AL574" s="52">
        <v>0.0</v>
      </c>
      <c r="AM574" s="52">
        <v>10.05946101523</v>
      </c>
      <c r="AN574" s="52">
        <v>11.170123743</v>
      </c>
      <c r="AO574" s="53">
        <v>0.0</v>
      </c>
      <c r="AP574" s="53">
        <v>0.0</v>
      </c>
      <c r="AQ574" s="52">
        <v>4.402069320144</v>
      </c>
      <c r="AR574" s="52">
        <v>9.770127863262</v>
      </c>
      <c r="AS574" s="52">
        <v>0.9845039946469</v>
      </c>
      <c r="AT574" s="52">
        <v>1.959259050291</v>
      </c>
      <c r="AU574" s="52">
        <v>1.26438075957</v>
      </c>
      <c r="AV574" s="52">
        <v>11.6533824106</v>
      </c>
      <c r="AW574" s="52">
        <v>0.0</v>
      </c>
      <c r="AX574" s="52">
        <v>2.049273636355</v>
      </c>
      <c r="AY574" s="52">
        <v>11.50411898994</v>
      </c>
      <c r="AZ574" s="52">
        <v>6.640832780647</v>
      </c>
      <c r="BA574" s="52">
        <v>4.452924676788</v>
      </c>
      <c r="BB574" s="52">
        <v>0.9845039946469</v>
      </c>
      <c r="BC574" s="52">
        <v>0.0</v>
      </c>
      <c r="BD574" s="52">
        <v>4.221282418156</v>
      </c>
      <c r="BE574" s="52">
        <v>4.668851045213</v>
      </c>
      <c r="BF574" s="52">
        <v>0.7553839529653</v>
      </c>
      <c r="BG574" s="52">
        <v>4.580872625522</v>
      </c>
      <c r="BH574" s="52">
        <v>0.0</v>
      </c>
      <c r="BI574" s="52">
        <v>0.0</v>
      </c>
      <c r="BJ574" s="52">
        <v>11.40526403652</v>
      </c>
      <c r="BK574" s="52">
        <v>0.0</v>
      </c>
      <c r="BL574" s="52">
        <v>4.829616278343</v>
      </c>
      <c r="BM574" s="52">
        <v>20.04665384706</v>
      </c>
      <c r="BN574" s="52">
        <v>0.0</v>
      </c>
      <c r="BO574" s="52">
        <v>21.22958475823</v>
      </c>
      <c r="BP574" s="52">
        <v>0.0</v>
      </c>
      <c r="BQ574" s="39"/>
      <c r="BR574" s="39"/>
      <c r="BS574" s="39"/>
    </row>
    <row r="575" ht="15.75" customHeight="1">
      <c r="A575" s="55" t="s">
        <v>33</v>
      </c>
      <c r="B575" s="56">
        <v>0.02405879764074</v>
      </c>
      <c r="C575" s="56">
        <v>0.01269644086013</v>
      </c>
      <c r="D575" s="56">
        <v>0.03859068578323</v>
      </c>
      <c r="E575" s="58">
        <v>0.0</v>
      </c>
      <c r="F575" s="56">
        <v>0.01306538277176</v>
      </c>
      <c r="G575" s="56">
        <v>0.005839556792218</v>
      </c>
      <c r="H575" s="56">
        <v>0.0821648671552</v>
      </c>
      <c r="I575" s="56">
        <v>0.02696480008627</v>
      </c>
      <c r="J575" s="56">
        <v>0.02154861025781</v>
      </c>
      <c r="K575" s="56">
        <v>0.0</v>
      </c>
      <c r="L575" s="56">
        <v>0.0</v>
      </c>
      <c r="M575" s="56">
        <v>0.0</v>
      </c>
      <c r="N575" s="56">
        <v>0.03538035930269</v>
      </c>
      <c r="O575" s="58">
        <v>0.003593534593383</v>
      </c>
      <c r="P575" s="56">
        <v>0.03461904787643</v>
      </c>
      <c r="Q575" s="56">
        <v>0.0230744054263</v>
      </c>
      <c r="R575" s="56">
        <v>0.02977901391035</v>
      </c>
      <c r="S575" s="58">
        <v>0.0</v>
      </c>
      <c r="T575" s="57">
        <v>0.02799941715592</v>
      </c>
      <c r="U575" s="56">
        <v>0.03152139913738</v>
      </c>
      <c r="V575" s="58">
        <v>0.003224605391205</v>
      </c>
      <c r="W575" s="58">
        <v>0.0</v>
      </c>
      <c r="X575" s="56">
        <v>0.0</v>
      </c>
      <c r="Y575" s="56">
        <v>0.0</v>
      </c>
      <c r="Z575" s="56">
        <v>0.0</v>
      </c>
      <c r="AA575" s="56">
        <v>0.2729652759527</v>
      </c>
      <c r="AB575" s="56">
        <v>0.0300322449788</v>
      </c>
      <c r="AC575" s="56">
        <v>0.1045159606553</v>
      </c>
      <c r="AD575" s="56">
        <v>0.01728654756742</v>
      </c>
      <c r="AE575" s="56">
        <v>0.0</v>
      </c>
      <c r="AF575" s="56">
        <v>1.0</v>
      </c>
      <c r="AG575" s="56">
        <v>0.0</v>
      </c>
      <c r="AH575" s="56">
        <v>0.03549356555692</v>
      </c>
      <c r="AI575" s="56">
        <v>0.01894295575568</v>
      </c>
      <c r="AJ575" s="56">
        <v>0.1419897375867</v>
      </c>
      <c r="AK575" s="56">
        <v>0.0</v>
      </c>
      <c r="AL575" s="56">
        <v>0.0</v>
      </c>
      <c r="AM575" s="56">
        <v>0.03006132792283</v>
      </c>
      <c r="AN575" s="56">
        <v>0.02136352437208</v>
      </c>
      <c r="AO575" s="56">
        <v>0.01032188751421</v>
      </c>
      <c r="AP575" s="56">
        <v>0.02624020381584</v>
      </c>
      <c r="AQ575" s="56">
        <v>0.07580186160176</v>
      </c>
      <c r="AR575" s="56">
        <v>0.02521723547419</v>
      </c>
      <c r="AS575" s="56">
        <v>0.076670907114</v>
      </c>
      <c r="AT575" s="56">
        <v>0.0147561184238</v>
      </c>
      <c r="AU575" s="56">
        <v>0.0</v>
      </c>
      <c r="AV575" s="56">
        <v>0.0215404655222</v>
      </c>
      <c r="AW575" s="56">
        <v>0.0</v>
      </c>
      <c r="AX575" s="56">
        <v>0.02964241022477</v>
      </c>
      <c r="AY575" s="56">
        <v>0.02959731137568</v>
      </c>
      <c r="AZ575" s="56">
        <v>0.01830871121385</v>
      </c>
      <c r="BA575" s="56">
        <v>0.02304761684071</v>
      </c>
      <c r="BB575" s="56">
        <v>0.01762328144816</v>
      </c>
      <c r="BC575" s="56">
        <v>0.0</v>
      </c>
      <c r="BD575" s="56">
        <v>0.09855567927368</v>
      </c>
      <c r="BE575" s="56">
        <v>0.0307584351007</v>
      </c>
      <c r="BF575" s="56">
        <v>0.0</v>
      </c>
      <c r="BG575" s="56">
        <v>0.02450001243552</v>
      </c>
      <c r="BH575" s="56">
        <v>0.09839006584274</v>
      </c>
      <c r="BI575" s="56">
        <v>0.0</v>
      </c>
      <c r="BJ575" s="56">
        <v>0.01520210516443</v>
      </c>
      <c r="BK575" s="56">
        <v>0.0</v>
      </c>
      <c r="BL575" s="56">
        <v>0.1117549468668</v>
      </c>
      <c r="BM575" s="56">
        <v>0.02067850813974</v>
      </c>
      <c r="BN575" s="56">
        <v>0.1150237442518</v>
      </c>
      <c r="BO575" s="56">
        <v>0.02115418400793</v>
      </c>
      <c r="BP575" s="56">
        <v>0.1696797962282</v>
      </c>
      <c r="BQ575" s="39"/>
      <c r="BR575" s="39"/>
      <c r="BS575" s="39"/>
    </row>
    <row r="576" ht="15.75" customHeight="1">
      <c r="A576" s="46"/>
      <c r="B576" s="59">
        <v>16.35797919379</v>
      </c>
      <c r="C576" s="59">
        <v>1.785130557796</v>
      </c>
      <c r="D576" s="59">
        <v>4.452781536542</v>
      </c>
      <c r="E576" s="61">
        <v>0.0</v>
      </c>
      <c r="F576" s="59">
        <v>1.236253004682</v>
      </c>
      <c r="G576" s="59">
        <v>0.5585549293701</v>
      </c>
      <c r="H576" s="59">
        <v>8.325259165394</v>
      </c>
      <c r="I576" s="59">
        <v>8.62175752634</v>
      </c>
      <c r="J576" s="59">
        <v>7.736221667445</v>
      </c>
      <c r="K576" s="59">
        <v>0.0</v>
      </c>
      <c r="L576" s="59">
        <v>0.0</v>
      </c>
      <c r="M576" s="59">
        <v>0.0</v>
      </c>
      <c r="N576" s="59">
        <v>5.740337875534</v>
      </c>
      <c r="O576" s="61">
        <v>0.4050517947811</v>
      </c>
      <c r="P576" s="59">
        <v>2.682035148019</v>
      </c>
      <c r="Q576" s="59">
        <v>4.325141897773</v>
      </c>
      <c r="R576" s="59">
        <v>3.205412477678</v>
      </c>
      <c r="S576" s="61">
        <v>0.0</v>
      </c>
      <c r="T576" s="60">
        <v>16.35797919379</v>
      </c>
      <c r="U576" s="59">
        <v>14.09657335943</v>
      </c>
      <c r="V576" s="61">
        <v>0.4762752765609</v>
      </c>
      <c r="W576" s="61">
        <v>0.0</v>
      </c>
      <c r="X576" s="59">
        <v>0.0</v>
      </c>
      <c r="Y576" s="59">
        <v>0.0</v>
      </c>
      <c r="Z576" s="59">
        <v>0.0</v>
      </c>
      <c r="AA576" s="59">
        <v>1.785130557796</v>
      </c>
      <c r="AB576" s="59">
        <v>2.190182352578</v>
      </c>
      <c r="AC576" s="59">
        <v>3.74338001839</v>
      </c>
      <c r="AD576" s="59">
        <v>9.443669807258</v>
      </c>
      <c r="AE576" s="59">
        <v>0.0</v>
      </c>
      <c r="AF576" s="59">
        <v>0.9807470155604</v>
      </c>
      <c r="AG576" s="59">
        <v>0.0</v>
      </c>
      <c r="AH576" s="59">
        <v>2.765877573357</v>
      </c>
      <c r="AI576" s="59">
        <v>10.30172508201</v>
      </c>
      <c r="AJ576" s="59">
        <v>3.290376538423</v>
      </c>
      <c r="AK576" s="59">
        <v>0.0</v>
      </c>
      <c r="AL576" s="59">
        <v>0.0</v>
      </c>
      <c r="AM576" s="59">
        <v>4.937886251983</v>
      </c>
      <c r="AN576" s="59">
        <v>5.725012679114</v>
      </c>
      <c r="AO576" s="59">
        <v>1.278151366433</v>
      </c>
      <c r="AP576" s="59">
        <v>2.631798338458</v>
      </c>
      <c r="AQ576" s="59">
        <v>1.785130557796</v>
      </c>
      <c r="AR576" s="59">
        <v>6.784773773766</v>
      </c>
      <c r="AS576" s="59">
        <v>2.297770205997</v>
      </c>
      <c r="AT576" s="59">
        <v>1.234612821152</v>
      </c>
      <c r="AU576" s="59">
        <v>0.0</v>
      </c>
      <c r="AV576" s="59">
        <v>6.040822392871</v>
      </c>
      <c r="AW576" s="59">
        <v>0.0</v>
      </c>
      <c r="AX576" s="59">
        <v>3.572008191274</v>
      </c>
      <c r="AY576" s="59">
        <v>6.207267405156</v>
      </c>
      <c r="AZ576" s="59">
        <v>3.643481206592</v>
      </c>
      <c r="BA576" s="59">
        <v>1.395920445832</v>
      </c>
      <c r="BB576" s="59">
        <v>1.53930194493</v>
      </c>
      <c r="BC576" s="59">
        <v>0.0</v>
      </c>
      <c r="BD576" s="59">
        <v>2.989039464146</v>
      </c>
      <c r="BE576" s="59">
        <v>2.825102628951</v>
      </c>
      <c r="BF576" s="59">
        <v>0.0</v>
      </c>
      <c r="BG576" s="59">
        <v>3.516168406806</v>
      </c>
      <c r="BH576" s="59">
        <v>1.230615830805</v>
      </c>
      <c r="BI576" s="59">
        <v>0.0</v>
      </c>
      <c r="BJ576" s="59">
        <v>5.797052863077</v>
      </c>
      <c r="BK576" s="59">
        <v>0.0</v>
      </c>
      <c r="BL576" s="59">
        <v>1.754426642994</v>
      </c>
      <c r="BM576" s="59">
        <v>13.36893972964</v>
      </c>
      <c r="BN576" s="59">
        <v>1.234612821152</v>
      </c>
      <c r="BO576" s="59">
        <v>13.8452150062</v>
      </c>
      <c r="BP576" s="59">
        <v>2.512764187585</v>
      </c>
      <c r="BQ576" s="39"/>
      <c r="BR576" s="39"/>
      <c r="BS576" s="39"/>
    </row>
    <row r="577" ht="15.75" customHeight="1">
      <c r="A577" s="62" t="s">
        <v>34</v>
      </c>
      <c r="B577" s="63">
        <v>0.02063130424413</v>
      </c>
      <c r="C577" s="63">
        <v>0.01326671976464</v>
      </c>
      <c r="D577" s="63">
        <v>0.06888635336694</v>
      </c>
      <c r="E577" s="63">
        <v>0.02165336971743</v>
      </c>
      <c r="F577" s="65">
        <v>0.0</v>
      </c>
      <c r="G577" s="63">
        <v>0.01409597805817</v>
      </c>
      <c r="H577" s="65">
        <v>0.0</v>
      </c>
      <c r="I577" s="63">
        <v>0.02538143058738</v>
      </c>
      <c r="J577" s="63">
        <v>0.01646761342684</v>
      </c>
      <c r="K577" s="63">
        <v>0.0</v>
      </c>
      <c r="L577" s="63">
        <v>0.0</v>
      </c>
      <c r="M577" s="63">
        <v>0.0</v>
      </c>
      <c r="N577" s="63">
        <v>0.03380468906779</v>
      </c>
      <c r="O577" s="63">
        <v>0.02253200359006</v>
      </c>
      <c r="P577" s="63">
        <v>0.02902515181332</v>
      </c>
      <c r="Q577" s="63">
        <v>0.004444716097838</v>
      </c>
      <c r="R577" s="63">
        <v>0.02714000795045</v>
      </c>
      <c r="S577" s="63">
        <v>0.02278831175754</v>
      </c>
      <c r="T577" s="63">
        <v>0.02027800537904</v>
      </c>
      <c r="U577" s="63">
        <v>0.01961668689924</v>
      </c>
      <c r="V577" s="63">
        <v>0.01579894933079</v>
      </c>
      <c r="W577" s="63">
        <v>0.06236522621347</v>
      </c>
      <c r="X577" s="63">
        <v>0.0</v>
      </c>
      <c r="Y577" s="63">
        <v>0.0</v>
      </c>
      <c r="Z577" s="63">
        <v>0.0</v>
      </c>
      <c r="AA577" s="63">
        <v>0.0</v>
      </c>
      <c r="AB577" s="63">
        <v>0.008731843656334</v>
      </c>
      <c r="AC577" s="63">
        <v>0.006589090343731</v>
      </c>
      <c r="AD577" s="63">
        <v>0.02407969701727</v>
      </c>
      <c r="AE577" s="63">
        <v>0.0</v>
      </c>
      <c r="AF577" s="63">
        <v>0.0</v>
      </c>
      <c r="AG577" s="63">
        <v>0.0</v>
      </c>
      <c r="AH577" s="65">
        <v>0.0</v>
      </c>
      <c r="AI577" s="63">
        <v>0.02418919053413</v>
      </c>
      <c r="AJ577" s="63">
        <v>0.03766355432723</v>
      </c>
      <c r="AK577" s="63">
        <v>0.0</v>
      </c>
      <c r="AL577" s="63">
        <v>0.0</v>
      </c>
      <c r="AM577" s="63">
        <v>0.01393204070566</v>
      </c>
      <c r="AN577" s="63">
        <v>0.02357888638336</v>
      </c>
      <c r="AO577" s="63">
        <v>0.02822576807528</v>
      </c>
      <c r="AP577" s="63">
        <v>0.01344298806551</v>
      </c>
      <c r="AQ577" s="63">
        <v>0.02449858816889</v>
      </c>
      <c r="AR577" s="63">
        <v>0.02622223654873</v>
      </c>
      <c r="AS577" s="65">
        <v>0.0</v>
      </c>
      <c r="AT577" s="63">
        <v>0.01842271561547</v>
      </c>
      <c r="AU577" s="63">
        <v>0.0</v>
      </c>
      <c r="AV577" s="63">
        <v>0.01936597754846</v>
      </c>
      <c r="AW577" s="63">
        <v>0.0</v>
      </c>
      <c r="AX577" s="63">
        <v>0.005284446379693</v>
      </c>
      <c r="AY577" s="63">
        <v>0.02024513885034</v>
      </c>
      <c r="AZ577" s="63">
        <v>0.0270084803699</v>
      </c>
      <c r="BA577" s="63">
        <v>0.009525691819292</v>
      </c>
      <c r="BB577" s="63">
        <v>0.03655838973415</v>
      </c>
      <c r="BC577" s="63">
        <v>0.0</v>
      </c>
      <c r="BD577" s="63">
        <v>0.01902309498459</v>
      </c>
      <c r="BE577" s="63">
        <v>0.04700657009965</v>
      </c>
      <c r="BF577" s="63">
        <v>0.0</v>
      </c>
      <c r="BG577" s="63">
        <v>0.01094393902836</v>
      </c>
      <c r="BH577" s="63">
        <v>0.0</v>
      </c>
      <c r="BI577" s="63">
        <v>0.0</v>
      </c>
      <c r="BJ577" s="63">
        <v>0.01983185223254</v>
      </c>
      <c r="BK577" s="63">
        <v>0.0</v>
      </c>
      <c r="BL577" s="63">
        <v>0.0</v>
      </c>
      <c r="BM577" s="63">
        <v>0.02169724802353</v>
      </c>
      <c r="BN577" s="63">
        <v>0.0</v>
      </c>
      <c r="BO577" s="63">
        <v>0.02143280383057</v>
      </c>
      <c r="BP577" s="63">
        <v>0.0</v>
      </c>
      <c r="BQ577" s="39"/>
      <c r="BR577" s="39"/>
      <c r="BS577" s="39"/>
    </row>
    <row r="578" ht="15.75" customHeight="1">
      <c r="A578" s="46"/>
      <c r="B578" s="52">
        <v>14.02756906665</v>
      </c>
      <c r="C578" s="52">
        <v>1.865312264632</v>
      </c>
      <c r="D578" s="52">
        <v>7.948443417539</v>
      </c>
      <c r="E578" s="52">
        <v>2.865529891602</v>
      </c>
      <c r="F578" s="53">
        <v>0.0</v>
      </c>
      <c r="G578" s="52">
        <v>1.34828349288</v>
      </c>
      <c r="H578" s="53">
        <v>0.0</v>
      </c>
      <c r="I578" s="52">
        <v>8.115489063365</v>
      </c>
      <c r="J578" s="52">
        <v>5.912080003289</v>
      </c>
      <c r="K578" s="52">
        <v>0.0</v>
      </c>
      <c r="L578" s="52">
        <v>0.0</v>
      </c>
      <c r="M578" s="52">
        <v>0.0</v>
      </c>
      <c r="N578" s="52">
        <v>5.484690965582</v>
      </c>
      <c r="O578" s="52">
        <v>2.539735810801</v>
      </c>
      <c r="P578" s="52">
        <v>2.248660264077</v>
      </c>
      <c r="Q578" s="52">
        <v>0.8331320986737</v>
      </c>
      <c r="R578" s="52">
        <v>2.92134992752</v>
      </c>
      <c r="S578" s="52">
        <v>2.180637102513</v>
      </c>
      <c r="T578" s="52">
        <v>11.84693196414</v>
      </c>
      <c r="U578" s="52">
        <v>8.772709128136</v>
      </c>
      <c r="V578" s="52">
        <v>2.333510010998</v>
      </c>
      <c r="W578" s="52">
        <v>2.92134992752</v>
      </c>
      <c r="X578" s="52">
        <v>0.0</v>
      </c>
      <c r="Y578" s="52">
        <v>0.0</v>
      </c>
      <c r="Z578" s="52">
        <v>0.0</v>
      </c>
      <c r="AA578" s="52">
        <v>0.0</v>
      </c>
      <c r="AB578" s="52">
        <v>0.6367932165934</v>
      </c>
      <c r="AC578" s="52">
        <v>0.2359971527548</v>
      </c>
      <c r="AD578" s="52">
        <v>13.15477869731</v>
      </c>
      <c r="AE578" s="52">
        <v>0.0</v>
      </c>
      <c r="AF578" s="52">
        <v>0.0</v>
      </c>
      <c r="AG578" s="52">
        <v>0.0</v>
      </c>
      <c r="AH578" s="53">
        <v>0.0</v>
      </c>
      <c r="AI578" s="52">
        <v>13.15477869731</v>
      </c>
      <c r="AJ578" s="52">
        <v>0.8727903693482</v>
      </c>
      <c r="AK578" s="52">
        <v>0.0</v>
      </c>
      <c r="AL578" s="52">
        <v>0.0</v>
      </c>
      <c r="AM578" s="52">
        <v>2.288482812175</v>
      </c>
      <c r="AN578" s="52">
        <v>6.318686989707</v>
      </c>
      <c r="AO578" s="52">
        <v>3.495175081531</v>
      </c>
      <c r="AP578" s="52">
        <v>1.34828349288</v>
      </c>
      <c r="AQ578" s="52">
        <v>0.5769406903608</v>
      </c>
      <c r="AR578" s="52">
        <v>7.055172364451</v>
      </c>
      <c r="AS578" s="53">
        <v>0.0</v>
      </c>
      <c r="AT578" s="52">
        <v>1.541389154387</v>
      </c>
      <c r="AU578" s="52">
        <v>0.0</v>
      </c>
      <c r="AV578" s="52">
        <v>5.431007547816</v>
      </c>
      <c r="AW578" s="52">
        <v>0.0</v>
      </c>
      <c r="AX578" s="52">
        <v>0.6367932165934</v>
      </c>
      <c r="AY578" s="52">
        <v>4.245892098221</v>
      </c>
      <c r="AZ578" s="52">
        <v>5.374757922444</v>
      </c>
      <c r="BA578" s="52">
        <v>0.5769406903608</v>
      </c>
      <c r="BB578" s="52">
        <v>3.193185139035</v>
      </c>
      <c r="BC578" s="52">
        <v>0.0</v>
      </c>
      <c r="BD578" s="52">
        <v>0.5769406903608</v>
      </c>
      <c r="BE578" s="52">
        <v>4.317462326407</v>
      </c>
      <c r="BF578" s="52">
        <v>0.0</v>
      </c>
      <c r="BG578" s="52">
        <v>1.570641352073</v>
      </c>
      <c r="BH578" s="52">
        <v>0.0</v>
      </c>
      <c r="BI578" s="52">
        <v>0.0</v>
      </c>
      <c r="BJ578" s="52">
        <v>7.562524697814</v>
      </c>
      <c r="BK578" s="52">
        <v>0.0</v>
      </c>
      <c r="BL578" s="52">
        <v>0.0</v>
      </c>
      <c r="BM578" s="52">
        <v>14.02756906665</v>
      </c>
      <c r="BN578" s="52">
        <v>0.0</v>
      </c>
      <c r="BO578" s="52">
        <v>14.02756906665</v>
      </c>
      <c r="BP578" s="52">
        <v>0.0</v>
      </c>
      <c r="BQ578" s="39"/>
      <c r="BR578" s="39"/>
      <c r="BS578" s="39"/>
    </row>
    <row r="579" ht="15.75" customHeight="1">
      <c r="A579" s="55" t="s">
        <v>35</v>
      </c>
      <c r="B579" s="56">
        <v>0.01887056282387</v>
      </c>
      <c r="C579" s="56">
        <v>0.01351498543499</v>
      </c>
      <c r="D579" s="56">
        <v>0.009149431668865</v>
      </c>
      <c r="E579" s="56">
        <v>0.04394604051197</v>
      </c>
      <c r="F579" s="56">
        <v>0.02099704691049</v>
      </c>
      <c r="G579" s="56">
        <v>0.02166302459799</v>
      </c>
      <c r="H579" s="58">
        <v>0.0</v>
      </c>
      <c r="I579" s="56">
        <v>0.02311367181621</v>
      </c>
      <c r="J579" s="56">
        <v>0.01515272445551</v>
      </c>
      <c r="K579" s="56">
        <v>0.0</v>
      </c>
      <c r="L579" s="56">
        <v>0.0</v>
      </c>
      <c r="M579" s="56">
        <v>0.0</v>
      </c>
      <c r="N579" s="56">
        <v>0.0165160421972</v>
      </c>
      <c r="O579" s="56">
        <v>0.005483067892809</v>
      </c>
      <c r="P579" s="56">
        <v>0.03774513921668</v>
      </c>
      <c r="Q579" s="56">
        <v>0.01521382451638</v>
      </c>
      <c r="R579" s="56">
        <v>0.03490113072395</v>
      </c>
      <c r="S579" s="56">
        <v>0.01232312236541</v>
      </c>
      <c r="T579" s="56">
        <v>0.01994297600221</v>
      </c>
      <c r="U579" s="56">
        <v>0.01214893258521</v>
      </c>
      <c r="V579" s="56">
        <v>0.04047025775197</v>
      </c>
      <c r="W579" s="56">
        <v>0.01711744947568</v>
      </c>
      <c r="X579" s="56">
        <v>0.0</v>
      </c>
      <c r="Y579" s="56">
        <v>0.0</v>
      </c>
      <c r="Z579" s="56">
        <v>0.02514537494097</v>
      </c>
      <c r="AA579" s="56">
        <v>0.0</v>
      </c>
      <c r="AB579" s="56">
        <v>0.002798012090321</v>
      </c>
      <c r="AC579" s="56">
        <v>0.0640655999479</v>
      </c>
      <c r="AD579" s="56">
        <v>0.01778088859034</v>
      </c>
      <c r="AE579" s="56">
        <v>0.04649379224453</v>
      </c>
      <c r="AF579" s="56">
        <v>0.0</v>
      </c>
      <c r="AG579" s="56">
        <v>0.0</v>
      </c>
      <c r="AH579" s="56">
        <v>0.02177474425438</v>
      </c>
      <c r="AI579" s="56">
        <v>0.01966780143625</v>
      </c>
      <c r="AJ579" s="56">
        <v>0.01888687853976</v>
      </c>
      <c r="AK579" s="56">
        <v>0.0</v>
      </c>
      <c r="AL579" s="56">
        <v>0.0</v>
      </c>
      <c r="AM579" s="56">
        <v>0.0277142803315</v>
      </c>
      <c r="AN579" s="56">
        <v>0.02320744062612</v>
      </c>
      <c r="AO579" s="56">
        <v>0.01662697577657</v>
      </c>
      <c r="AP579" s="58">
        <v>0.0</v>
      </c>
      <c r="AQ579" s="56">
        <v>0.0</v>
      </c>
      <c r="AR579" s="56">
        <v>0.02159687646348</v>
      </c>
      <c r="AS579" s="58">
        <v>0.0</v>
      </c>
      <c r="AT579" s="56">
        <v>0.02379403825599</v>
      </c>
      <c r="AU579" s="56">
        <v>0.03724890867529</v>
      </c>
      <c r="AV579" s="56">
        <v>0.01586648205462</v>
      </c>
      <c r="AW579" s="56">
        <v>0.0</v>
      </c>
      <c r="AX579" s="56">
        <v>0.01704474642809</v>
      </c>
      <c r="AY579" s="56">
        <v>0.03323849398531</v>
      </c>
      <c r="AZ579" s="56">
        <v>0.008978493804637</v>
      </c>
      <c r="BA579" s="56">
        <v>0.02996288691143</v>
      </c>
      <c r="BB579" s="56">
        <v>0.002336173122571</v>
      </c>
      <c r="BC579" s="56">
        <v>0.0</v>
      </c>
      <c r="BD579" s="56">
        <v>0.049220141041</v>
      </c>
      <c r="BE579" s="56">
        <v>0.00222163173728</v>
      </c>
      <c r="BF579" s="56">
        <v>0.0</v>
      </c>
      <c r="BG579" s="56">
        <v>0.01392980130572</v>
      </c>
      <c r="BH579" s="56">
        <v>0.0</v>
      </c>
      <c r="BI579" s="56">
        <v>0.0</v>
      </c>
      <c r="BJ579" s="56">
        <v>0.02395398216079</v>
      </c>
      <c r="BK579" s="56">
        <v>0.0</v>
      </c>
      <c r="BL579" s="56">
        <v>0.0</v>
      </c>
      <c r="BM579" s="56">
        <v>0.01984553555549</v>
      </c>
      <c r="BN579" s="56">
        <v>0.0</v>
      </c>
      <c r="BO579" s="56">
        <v>0.01960365987485</v>
      </c>
      <c r="BP579" s="56">
        <v>0.0</v>
      </c>
      <c r="BQ579" s="39"/>
      <c r="BR579" s="39"/>
      <c r="BS579" s="39"/>
    </row>
    <row r="580" ht="15.75" customHeight="1">
      <c r="A580" s="46"/>
      <c r="B580" s="59">
        <v>12.83041150507</v>
      </c>
      <c r="C580" s="59">
        <v>1.900218632447</v>
      </c>
      <c r="D580" s="59">
        <v>1.055706048704</v>
      </c>
      <c r="E580" s="59">
        <v>5.815662612699</v>
      </c>
      <c r="F580" s="59">
        <v>1.986751003473</v>
      </c>
      <c r="G580" s="59">
        <v>2.072073207747</v>
      </c>
      <c r="H580" s="61">
        <v>0.0</v>
      </c>
      <c r="I580" s="59">
        <v>7.390393153487</v>
      </c>
      <c r="J580" s="59">
        <v>5.440018351582</v>
      </c>
      <c r="K580" s="59">
        <v>0.0</v>
      </c>
      <c r="L580" s="59">
        <v>0.0</v>
      </c>
      <c r="M580" s="59">
        <v>0.0</v>
      </c>
      <c r="N580" s="59">
        <v>2.679669298081</v>
      </c>
      <c r="O580" s="59">
        <v>0.6180339810777</v>
      </c>
      <c r="P580" s="59">
        <v>2.92422224919</v>
      </c>
      <c r="Q580" s="59">
        <v>2.851728944926</v>
      </c>
      <c r="R580" s="59">
        <v>3.756757031795</v>
      </c>
      <c r="S580" s="59">
        <v>1.179212314398</v>
      </c>
      <c r="T580" s="59">
        <v>11.65119919067</v>
      </c>
      <c r="U580" s="59">
        <v>5.433081148455</v>
      </c>
      <c r="V580" s="59">
        <v>5.977470376959</v>
      </c>
      <c r="W580" s="59">
        <v>0.8018259985773</v>
      </c>
      <c r="X580" s="59">
        <v>0.0</v>
      </c>
      <c r="Y580" s="59">
        <v>0.0</v>
      </c>
      <c r="Z580" s="59">
        <v>0.6180339810777</v>
      </c>
      <c r="AA580" s="59">
        <v>0.0</v>
      </c>
      <c r="AB580" s="59">
        <v>0.2040525677267</v>
      </c>
      <c r="AC580" s="59">
        <v>2.294595822565</v>
      </c>
      <c r="AD580" s="59">
        <v>9.7137291337</v>
      </c>
      <c r="AE580" s="59">
        <v>0.6180339810777</v>
      </c>
      <c r="AF580" s="59">
        <v>0.0</v>
      </c>
      <c r="AG580" s="59">
        <v>0.0</v>
      </c>
      <c r="AH580" s="59">
        <v>1.696822391714</v>
      </c>
      <c r="AI580" s="59">
        <v>10.69591704573</v>
      </c>
      <c r="AJ580" s="59">
        <v>0.4376720676261</v>
      </c>
      <c r="AK580" s="59">
        <v>0.0</v>
      </c>
      <c r="AL580" s="59">
        <v>0.0</v>
      </c>
      <c r="AM580" s="59">
        <v>4.552359236552</v>
      </c>
      <c r="AN580" s="59">
        <v>6.219146687613</v>
      </c>
      <c r="AO580" s="59">
        <v>2.058905580904</v>
      </c>
      <c r="AP580" s="61">
        <v>0.0</v>
      </c>
      <c r="AQ580" s="59">
        <v>0.0</v>
      </c>
      <c r="AR580" s="59">
        <v>5.810705189102</v>
      </c>
      <c r="AS580" s="61">
        <v>0.0</v>
      </c>
      <c r="AT580" s="59">
        <v>1.990796214432</v>
      </c>
      <c r="AU580" s="59">
        <v>0.5793033837588</v>
      </c>
      <c r="AV580" s="59">
        <v>4.449606717776</v>
      </c>
      <c r="AW580" s="59">
        <v>0.0</v>
      </c>
      <c r="AX580" s="59">
        <v>2.053948157308</v>
      </c>
      <c r="AY580" s="59">
        <v>6.970910894326</v>
      </c>
      <c r="AZ580" s="59">
        <v>1.786743646705</v>
      </c>
      <c r="BA580" s="59">
        <v>1.814756239003</v>
      </c>
      <c r="BB580" s="59">
        <v>0.2040525677267</v>
      </c>
      <c r="BC580" s="59">
        <v>0.0</v>
      </c>
      <c r="BD580" s="59">
        <v>1.492769823988</v>
      </c>
      <c r="BE580" s="59">
        <v>0.2040525677267</v>
      </c>
      <c r="BF580" s="59">
        <v>0.0</v>
      </c>
      <c r="BG580" s="59">
        <v>1.999163363414</v>
      </c>
      <c r="BH580" s="59">
        <v>0.0</v>
      </c>
      <c r="BI580" s="59">
        <v>0.0</v>
      </c>
      <c r="BJ580" s="59">
        <v>9.134425749941</v>
      </c>
      <c r="BK580" s="59">
        <v>0.0</v>
      </c>
      <c r="BL580" s="59">
        <v>0.0</v>
      </c>
      <c r="BM580" s="59">
        <v>12.83041150507</v>
      </c>
      <c r="BN580" s="59">
        <v>0.0</v>
      </c>
      <c r="BO580" s="59">
        <v>12.83041150507</v>
      </c>
      <c r="BP580" s="59">
        <v>0.0</v>
      </c>
      <c r="BQ580" s="39"/>
      <c r="BR580" s="39"/>
      <c r="BS580" s="39"/>
    </row>
    <row r="581" ht="15.75" customHeight="1">
      <c r="A581" s="73" t="s">
        <v>123</v>
      </c>
      <c r="B581" s="52">
        <v>702.0</v>
      </c>
      <c r="C581" s="52">
        <v>127.0</v>
      </c>
      <c r="D581" s="52">
        <v>101.0</v>
      </c>
      <c r="E581" s="52">
        <v>113.0</v>
      </c>
      <c r="F581" s="52">
        <v>126.0</v>
      </c>
      <c r="G581" s="52">
        <v>123.0</v>
      </c>
      <c r="H581" s="52">
        <v>112.0</v>
      </c>
      <c r="I581" s="52">
        <v>286.0</v>
      </c>
      <c r="J581" s="52">
        <v>414.0</v>
      </c>
      <c r="K581" s="52">
        <v>1.0</v>
      </c>
      <c r="L581" s="52">
        <v>1.0</v>
      </c>
      <c r="M581" s="52">
        <v>19.0</v>
      </c>
      <c r="N581" s="52">
        <v>182.0</v>
      </c>
      <c r="O581" s="52">
        <v>163.0</v>
      </c>
      <c r="P581" s="52">
        <v>103.0</v>
      </c>
      <c r="Q581" s="52">
        <v>157.0</v>
      </c>
      <c r="R581" s="52">
        <v>78.0</v>
      </c>
      <c r="S581" s="52">
        <v>115.0</v>
      </c>
      <c r="T581" s="52">
        <v>587.0</v>
      </c>
      <c r="U581" s="52">
        <v>479.0</v>
      </c>
      <c r="V581" s="52">
        <v>151.0</v>
      </c>
      <c r="W581" s="52">
        <v>33.0</v>
      </c>
      <c r="X581" s="52">
        <v>3.0</v>
      </c>
      <c r="Y581" s="52">
        <v>1.0</v>
      </c>
      <c r="Z581" s="52">
        <v>28.0</v>
      </c>
      <c r="AA581" s="52">
        <v>7.0</v>
      </c>
      <c r="AB581" s="52">
        <v>69.0</v>
      </c>
      <c r="AC581" s="52">
        <v>38.0</v>
      </c>
      <c r="AD581" s="52">
        <v>577.0</v>
      </c>
      <c r="AE581" s="52">
        <v>11.0</v>
      </c>
      <c r="AF581" s="52">
        <v>1.0</v>
      </c>
      <c r="AG581" s="52">
        <v>6.0</v>
      </c>
      <c r="AH581" s="52">
        <v>63.0</v>
      </c>
      <c r="AI581" s="52">
        <v>579.0</v>
      </c>
      <c r="AJ581" s="52">
        <v>33.0</v>
      </c>
      <c r="AK581" s="52">
        <v>6.0</v>
      </c>
      <c r="AL581" s="52">
        <v>21.0</v>
      </c>
      <c r="AM581" s="52">
        <v>224.0</v>
      </c>
      <c r="AN581" s="52">
        <v>256.0</v>
      </c>
      <c r="AO581" s="52">
        <v>90.0</v>
      </c>
      <c r="AP581" s="52">
        <v>111.0</v>
      </c>
      <c r="AQ581" s="52">
        <v>21.0</v>
      </c>
      <c r="AR581" s="52">
        <v>258.0</v>
      </c>
      <c r="AS581" s="52">
        <v>41.0</v>
      </c>
      <c r="AT581" s="52">
        <v>102.0</v>
      </c>
      <c r="AU581" s="52">
        <v>19.0</v>
      </c>
      <c r="AV581" s="52">
        <v>280.0</v>
      </c>
      <c r="AW581" s="52">
        <v>2.0</v>
      </c>
      <c r="AX581" s="52">
        <v>102.0</v>
      </c>
      <c r="AY581" s="52">
        <v>198.0</v>
      </c>
      <c r="AZ581" s="52">
        <v>212.0</v>
      </c>
      <c r="BA581" s="52">
        <v>74.0</v>
      </c>
      <c r="BB581" s="52">
        <v>113.0</v>
      </c>
      <c r="BC581" s="52">
        <v>3.0</v>
      </c>
      <c r="BD581" s="52">
        <v>32.0</v>
      </c>
      <c r="BE581" s="52">
        <v>89.0</v>
      </c>
      <c r="BF581" s="52">
        <v>6.0</v>
      </c>
      <c r="BG581" s="52">
        <v>150.0</v>
      </c>
      <c r="BH581" s="52">
        <v>7.0</v>
      </c>
      <c r="BI581" s="52">
        <v>9.0</v>
      </c>
      <c r="BJ581" s="52">
        <v>406.0</v>
      </c>
      <c r="BK581" s="52">
        <v>3.0</v>
      </c>
      <c r="BL581" s="52">
        <v>13.0</v>
      </c>
      <c r="BM581" s="52">
        <v>674.0</v>
      </c>
      <c r="BN581" s="52">
        <v>9.0</v>
      </c>
      <c r="BO581" s="52">
        <v>682.0</v>
      </c>
      <c r="BP581" s="52">
        <v>13.0</v>
      </c>
      <c r="BQ581" s="39"/>
      <c r="BR581" s="39"/>
      <c r="BS581" s="39"/>
    </row>
    <row r="582" ht="15.75" customHeight="1">
      <c r="A582" s="74" t="s">
        <v>124</v>
      </c>
      <c r="B582" s="75">
        <v>679.9167372391</v>
      </c>
      <c r="C582" s="75">
        <v>140.6008642471</v>
      </c>
      <c r="D582" s="75">
        <v>115.3848771062</v>
      </c>
      <c r="E582" s="75">
        <v>132.3364413482</v>
      </c>
      <c r="F582" s="75">
        <v>94.62049648896</v>
      </c>
      <c r="G582" s="75">
        <v>95.65022642033</v>
      </c>
      <c r="H582" s="75">
        <v>101.3238316283</v>
      </c>
      <c r="I582" s="75">
        <v>319.7411995919</v>
      </c>
      <c r="J582" s="75">
        <v>359.0125569533</v>
      </c>
      <c r="K582" s="75">
        <v>0.4565472321248</v>
      </c>
      <c r="L582" s="75">
        <v>0.7064334618095</v>
      </c>
      <c r="M582" s="75">
        <v>32.39739892993</v>
      </c>
      <c r="N582" s="75">
        <v>162.2464550579</v>
      </c>
      <c r="O582" s="75">
        <v>112.7168207945</v>
      </c>
      <c r="P582" s="75">
        <v>77.47281662952</v>
      </c>
      <c r="Q582" s="75">
        <v>187.4432652918</v>
      </c>
      <c r="R582" s="75">
        <v>107.6399805355</v>
      </c>
      <c r="S582" s="75">
        <v>95.69103344354</v>
      </c>
      <c r="T582" s="75">
        <v>584.2257037956</v>
      </c>
      <c r="U582" s="75">
        <v>447.2064611724</v>
      </c>
      <c r="V582" s="75">
        <v>147.7003288092</v>
      </c>
      <c r="W582" s="75">
        <v>46.84260933362</v>
      </c>
      <c r="X582" s="75">
        <v>6.289163988582</v>
      </c>
      <c r="Y582" s="75">
        <v>0.7599666438655</v>
      </c>
      <c r="Z582" s="75">
        <v>24.57843569756</v>
      </c>
      <c r="AA582" s="75">
        <v>6.5397715939</v>
      </c>
      <c r="AB582" s="75">
        <v>72.92769335506</v>
      </c>
      <c r="AC582" s="75">
        <v>35.81634800004</v>
      </c>
      <c r="AD582" s="75">
        <v>546.3016701527</v>
      </c>
      <c r="AE582" s="75">
        <v>13.2928279506</v>
      </c>
      <c r="AF582" s="75">
        <v>0.9807470155604</v>
      </c>
      <c r="AG582" s="75">
        <v>10.59745076513</v>
      </c>
      <c r="AH582" s="75">
        <v>77.92616858742</v>
      </c>
      <c r="AI582" s="75">
        <v>543.828809763</v>
      </c>
      <c r="AJ582" s="75">
        <v>23.17334051282</v>
      </c>
      <c r="AK582" s="75">
        <v>4.943795155354</v>
      </c>
      <c r="AL582" s="75">
        <v>30.04462322057</v>
      </c>
      <c r="AM582" s="75">
        <v>164.2604167274</v>
      </c>
      <c r="AN582" s="75">
        <v>267.980721692</v>
      </c>
      <c r="AO582" s="75">
        <v>123.8292283919</v>
      </c>
      <c r="AP582" s="75">
        <v>100.296413737</v>
      </c>
      <c r="AQ582" s="75">
        <v>23.54995669071</v>
      </c>
      <c r="AR582" s="75">
        <v>269.053036393</v>
      </c>
      <c r="AS582" s="75">
        <v>29.96925812526</v>
      </c>
      <c r="AT582" s="75">
        <v>83.66785801612</v>
      </c>
      <c r="AU582" s="75">
        <v>15.55222432981</v>
      </c>
      <c r="AV582" s="75">
        <v>280.440661166</v>
      </c>
      <c r="AW582" s="75">
        <v>1.233699208918</v>
      </c>
      <c r="AX582" s="75">
        <v>120.5032979501</v>
      </c>
      <c r="AY582" s="75">
        <v>209.7240295366</v>
      </c>
      <c r="AZ582" s="75">
        <v>199.0026039537</v>
      </c>
      <c r="BA582" s="75">
        <v>60.56680200302</v>
      </c>
      <c r="BB582" s="75">
        <v>87.34479724779</v>
      </c>
      <c r="BC582" s="75">
        <v>2.77520654789</v>
      </c>
      <c r="BD582" s="75">
        <v>30.32843450701</v>
      </c>
      <c r="BE582" s="75">
        <v>91.84806118068</v>
      </c>
      <c r="BF582" s="75">
        <v>4.91984599914</v>
      </c>
      <c r="BG582" s="75">
        <v>143.5170049836</v>
      </c>
      <c r="BH582" s="75">
        <v>12.50752116349</v>
      </c>
      <c r="BI582" s="75">
        <v>13.56344781805</v>
      </c>
      <c r="BJ582" s="75">
        <v>381.332243158</v>
      </c>
      <c r="BK582" s="75">
        <v>1.900178429143</v>
      </c>
      <c r="BL582" s="75">
        <v>15.69887232899</v>
      </c>
      <c r="BM582" s="75">
        <v>646.5137445746</v>
      </c>
      <c r="BN582" s="75">
        <v>10.73354748781</v>
      </c>
      <c r="BO582" s="75">
        <v>654.4906199647</v>
      </c>
      <c r="BP582" s="75">
        <v>14.80885905949</v>
      </c>
      <c r="BQ582" s="39"/>
      <c r="BR582" s="39"/>
      <c r="BS582" s="39"/>
    </row>
    <row r="583" ht="15.75" customHeight="1">
      <c r="A583" s="40"/>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c r="AQ583" s="39"/>
      <c r="AR583" s="39"/>
      <c r="AS583" s="39"/>
      <c r="AT583" s="39"/>
      <c r="AU583" s="39"/>
      <c r="AV583" s="39"/>
      <c r="AW583" s="39"/>
      <c r="AX583" s="39"/>
      <c r="AY583" s="39"/>
      <c r="AZ583" s="39"/>
      <c r="BA583" s="39"/>
      <c r="BB583" s="39"/>
      <c r="BC583" s="39"/>
      <c r="BD583" s="39"/>
      <c r="BE583" s="39"/>
      <c r="BF583" s="39"/>
      <c r="BG583" s="39"/>
      <c r="BH583" s="39"/>
      <c r="BI583" s="39"/>
      <c r="BJ583" s="39"/>
      <c r="BK583" s="39"/>
      <c r="BL583" s="39"/>
      <c r="BM583" s="39"/>
      <c r="BN583" s="39"/>
      <c r="BO583" s="39"/>
      <c r="BP583" s="39"/>
      <c r="BQ583" s="39"/>
      <c r="BR583" s="39"/>
      <c r="BS583" s="39"/>
    </row>
    <row r="584" ht="15.75" customHeight="1">
      <c r="A584" s="40"/>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c r="AM584" s="39"/>
      <c r="AN584" s="39"/>
      <c r="AO584" s="39"/>
      <c r="AP584" s="39"/>
      <c r="AQ584" s="39"/>
      <c r="AR584" s="39"/>
      <c r="AS584" s="39"/>
      <c r="AT584" s="39"/>
      <c r="AU584" s="39"/>
      <c r="AV584" s="39"/>
      <c r="AW584" s="39"/>
      <c r="AX584" s="39"/>
      <c r="AY584" s="39"/>
      <c r="AZ584" s="39"/>
      <c r="BA584" s="39"/>
      <c r="BB584" s="39"/>
      <c r="BC584" s="39"/>
      <c r="BD584" s="39"/>
      <c r="BE584" s="39"/>
      <c r="BF584" s="39"/>
      <c r="BG584" s="39"/>
      <c r="BH584" s="39"/>
      <c r="BI584" s="39"/>
      <c r="BJ584" s="39"/>
      <c r="BK584" s="39"/>
      <c r="BL584" s="39"/>
      <c r="BM584" s="39"/>
      <c r="BN584" s="39"/>
      <c r="BO584" s="39"/>
      <c r="BP584" s="39"/>
      <c r="BQ584" s="39"/>
      <c r="BR584" s="39"/>
      <c r="BS584" s="39"/>
    </row>
    <row r="585" ht="15.75" customHeight="1">
      <c r="A585" s="40"/>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c r="AQ585" s="39"/>
      <c r="AR585" s="39"/>
      <c r="AS585" s="39"/>
      <c r="AT585" s="39"/>
      <c r="AU585" s="39"/>
      <c r="AV585" s="39"/>
      <c r="AW585" s="39"/>
      <c r="AX585" s="39"/>
      <c r="AY585" s="39"/>
      <c r="AZ585" s="39"/>
      <c r="BA585" s="39"/>
      <c r="BB585" s="39"/>
      <c r="BC585" s="39"/>
      <c r="BD585" s="39"/>
      <c r="BE585" s="39"/>
      <c r="BF585" s="39"/>
      <c r="BG585" s="39"/>
      <c r="BH585" s="39"/>
      <c r="BI585" s="39"/>
      <c r="BJ585" s="39"/>
      <c r="BK585" s="39"/>
      <c r="BL585" s="39"/>
      <c r="BM585" s="39"/>
      <c r="BN585" s="39"/>
      <c r="BO585" s="39"/>
      <c r="BP585" s="39"/>
      <c r="BQ585" s="39"/>
      <c r="BR585" s="39"/>
      <c r="BS585" s="39"/>
    </row>
    <row r="586" ht="15.75" customHeight="1">
      <c r="A586" s="40" t="s">
        <v>192</v>
      </c>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c r="AM586" s="39"/>
      <c r="AN586" s="39"/>
      <c r="AO586" s="39"/>
      <c r="AP586" s="39"/>
      <c r="AQ586" s="39"/>
      <c r="AR586" s="39"/>
      <c r="AS586" s="39"/>
      <c r="AT586" s="39"/>
      <c r="AU586" s="39"/>
      <c r="AV586" s="39"/>
      <c r="AW586" s="39"/>
      <c r="AX586" s="39"/>
      <c r="AY586" s="39"/>
      <c r="AZ586" s="39"/>
      <c r="BA586" s="39"/>
      <c r="BB586" s="39"/>
      <c r="BC586" s="39"/>
      <c r="BD586" s="39"/>
      <c r="BE586" s="39"/>
      <c r="BF586" s="39"/>
      <c r="BG586" s="39"/>
      <c r="BH586" s="39"/>
      <c r="BI586" s="39"/>
      <c r="BJ586" s="39"/>
      <c r="BK586" s="39"/>
      <c r="BL586" s="39"/>
      <c r="BM586" s="39"/>
      <c r="BN586" s="39"/>
      <c r="BO586" s="39"/>
      <c r="BP586" s="39"/>
      <c r="BQ586" s="39"/>
      <c r="BR586" s="39"/>
      <c r="BS586" s="39"/>
    </row>
    <row r="587" ht="15.75" customHeight="1">
      <c r="A587" s="41" t="s">
        <v>48</v>
      </c>
      <c r="B587" s="42"/>
      <c r="C587" s="43" t="s">
        <v>49</v>
      </c>
      <c r="D587" s="44"/>
      <c r="E587" s="44"/>
      <c r="F587" s="44"/>
      <c r="G587" s="44"/>
      <c r="H587" s="45"/>
      <c r="I587" s="43" t="s">
        <v>50</v>
      </c>
      <c r="J587" s="45"/>
      <c r="K587" s="43" t="s">
        <v>51</v>
      </c>
      <c r="L587" s="44"/>
      <c r="M587" s="44"/>
      <c r="N587" s="44"/>
      <c r="O587" s="44"/>
      <c r="P587" s="45"/>
      <c r="Q587" s="43" t="s">
        <v>52</v>
      </c>
      <c r="R587" s="45"/>
      <c r="S587" s="43" t="s">
        <v>53</v>
      </c>
      <c r="T587" s="44"/>
      <c r="U587" s="44"/>
      <c r="V587" s="44"/>
      <c r="W587" s="44"/>
      <c r="X587" s="44"/>
      <c r="Y587" s="45"/>
      <c r="Z587" s="43" t="s">
        <v>54</v>
      </c>
      <c r="AA587" s="44"/>
      <c r="AB587" s="44"/>
      <c r="AC587" s="44"/>
      <c r="AD587" s="44"/>
      <c r="AE587" s="45"/>
      <c r="AF587" s="43" t="s">
        <v>55</v>
      </c>
      <c r="AG587" s="44"/>
      <c r="AH587" s="44"/>
      <c r="AI587" s="44"/>
      <c r="AJ587" s="44"/>
      <c r="AK587" s="44"/>
      <c r="AL587" s="45"/>
      <c r="AM587" s="43" t="s">
        <v>56</v>
      </c>
      <c r="AN587" s="44"/>
      <c r="AO587" s="44"/>
      <c r="AP587" s="44"/>
      <c r="AQ587" s="45"/>
      <c r="AR587" s="43" t="s">
        <v>57</v>
      </c>
      <c r="AS587" s="44"/>
      <c r="AT587" s="44"/>
      <c r="AU587" s="44"/>
      <c r="AV587" s="44"/>
      <c r="AW587" s="45"/>
      <c r="AX587" s="43" t="s">
        <v>58</v>
      </c>
      <c r="AY587" s="44"/>
      <c r="AZ587" s="44"/>
      <c r="BA587" s="44"/>
      <c r="BB587" s="44"/>
      <c r="BC587" s="45"/>
      <c r="BD587" s="43" t="s">
        <v>59</v>
      </c>
      <c r="BE587" s="44"/>
      <c r="BF587" s="44"/>
      <c r="BG587" s="44"/>
      <c r="BH587" s="44"/>
      <c r="BI587" s="44"/>
      <c r="BJ587" s="44"/>
      <c r="BK587" s="45"/>
      <c r="BL587" s="43" t="s">
        <v>60</v>
      </c>
      <c r="BM587" s="44"/>
      <c r="BN587" s="45"/>
      <c r="BO587" s="43" t="s">
        <v>61</v>
      </c>
      <c r="BP587" s="45"/>
      <c r="BQ587" s="39"/>
      <c r="BR587" s="39"/>
      <c r="BS587" s="39"/>
    </row>
    <row r="588" ht="15.75" customHeight="1">
      <c r="A588" s="46"/>
      <c r="B588" s="47" t="s">
        <v>62</v>
      </c>
      <c r="C588" s="47" t="s">
        <v>63</v>
      </c>
      <c r="D588" s="47" t="s">
        <v>64</v>
      </c>
      <c r="E588" s="47" t="s">
        <v>65</v>
      </c>
      <c r="F588" s="47" t="s">
        <v>66</v>
      </c>
      <c r="G588" s="47" t="s">
        <v>67</v>
      </c>
      <c r="H588" s="47" t="s">
        <v>68</v>
      </c>
      <c r="I588" s="47" t="s">
        <v>69</v>
      </c>
      <c r="J588" s="47" t="s">
        <v>70</v>
      </c>
      <c r="K588" s="47" t="s">
        <v>73</v>
      </c>
      <c r="L588" s="47" t="s">
        <v>74</v>
      </c>
      <c r="M588" s="47" t="s">
        <v>75</v>
      </c>
      <c r="N588" s="47" t="s">
        <v>76</v>
      </c>
      <c r="O588" s="47" t="s">
        <v>77</v>
      </c>
      <c r="P588" s="47" t="s">
        <v>78</v>
      </c>
      <c r="Q588" s="47" t="s">
        <v>79</v>
      </c>
      <c r="R588" s="47" t="s">
        <v>80</v>
      </c>
      <c r="S588" s="47" t="s">
        <v>81</v>
      </c>
      <c r="T588" s="47" t="s">
        <v>82</v>
      </c>
      <c r="U588" s="47" t="s">
        <v>83</v>
      </c>
      <c r="V588" s="47" t="s">
        <v>84</v>
      </c>
      <c r="W588" s="47" t="s">
        <v>85</v>
      </c>
      <c r="X588" s="47" t="s">
        <v>86</v>
      </c>
      <c r="Y588" s="47" t="s">
        <v>87</v>
      </c>
      <c r="Z588" s="47" t="s">
        <v>88</v>
      </c>
      <c r="AA588" s="47" t="s">
        <v>89</v>
      </c>
      <c r="AB588" s="47" t="s">
        <v>90</v>
      </c>
      <c r="AC588" s="47" t="s">
        <v>22</v>
      </c>
      <c r="AD588" s="47" t="s">
        <v>92</v>
      </c>
      <c r="AE588" s="47" t="s">
        <v>93</v>
      </c>
      <c r="AF588" s="47" t="s">
        <v>88</v>
      </c>
      <c r="AG588" s="47" t="s">
        <v>94</v>
      </c>
      <c r="AH588" s="47" t="s">
        <v>89</v>
      </c>
      <c r="AI588" s="47" t="s">
        <v>22</v>
      </c>
      <c r="AJ588" s="47" t="s">
        <v>91</v>
      </c>
      <c r="AK588" s="47" t="s">
        <v>92</v>
      </c>
      <c r="AL588" s="47" t="s">
        <v>93</v>
      </c>
      <c r="AM588" s="47" t="s">
        <v>95</v>
      </c>
      <c r="AN588" s="47" t="s">
        <v>96</v>
      </c>
      <c r="AO588" s="47" t="s">
        <v>97</v>
      </c>
      <c r="AP588" s="47" t="s">
        <v>98</v>
      </c>
      <c r="AQ588" s="47" t="s">
        <v>99</v>
      </c>
      <c r="AR588" s="47" t="s">
        <v>100</v>
      </c>
      <c r="AS588" s="47" t="s">
        <v>101</v>
      </c>
      <c r="AT588" s="47" t="s">
        <v>102</v>
      </c>
      <c r="AU588" s="47" t="s">
        <v>103</v>
      </c>
      <c r="AV588" s="47" t="s">
        <v>104</v>
      </c>
      <c r="AW588" s="47" t="s">
        <v>72</v>
      </c>
      <c r="AX588" s="47" t="s">
        <v>105</v>
      </c>
      <c r="AY588" s="47" t="s">
        <v>106</v>
      </c>
      <c r="AZ588" s="47" t="s">
        <v>107</v>
      </c>
      <c r="BA588" s="47" t="s">
        <v>108</v>
      </c>
      <c r="BB588" s="47" t="s">
        <v>109</v>
      </c>
      <c r="BC588" s="47" t="s">
        <v>110</v>
      </c>
      <c r="BD588" s="47" t="s">
        <v>111</v>
      </c>
      <c r="BE588" s="47" t="s">
        <v>112</v>
      </c>
      <c r="BF588" s="47" t="s">
        <v>113</v>
      </c>
      <c r="BG588" s="47" t="s">
        <v>114</v>
      </c>
      <c r="BH588" s="47" t="s">
        <v>115</v>
      </c>
      <c r="BI588" s="47" t="s">
        <v>116</v>
      </c>
      <c r="BJ588" s="47" t="s">
        <v>117</v>
      </c>
      <c r="BK588" s="47" t="s">
        <v>118</v>
      </c>
      <c r="BL588" s="47" t="s">
        <v>22</v>
      </c>
      <c r="BM588" s="47" t="s">
        <v>20</v>
      </c>
      <c r="BN588" s="47" t="s">
        <v>21</v>
      </c>
      <c r="BO588" s="47" t="s">
        <v>20</v>
      </c>
      <c r="BP588" s="47" t="s">
        <v>21</v>
      </c>
      <c r="BQ588" s="39"/>
      <c r="BR588" s="39"/>
      <c r="BS588" s="39"/>
    </row>
    <row r="589" ht="15.75" customHeight="1">
      <c r="A589" s="48" t="s">
        <v>38</v>
      </c>
      <c r="B589" s="49">
        <v>0.4623512336425</v>
      </c>
      <c r="C589" s="49">
        <v>0.3958923664555</v>
      </c>
      <c r="D589" s="49">
        <v>0.318771882728</v>
      </c>
      <c r="E589" s="49">
        <v>0.3904359225253</v>
      </c>
      <c r="F589" s="49">
        <v>0.4285562712456</v>
      </c>
      <c r="G589" s="49">
        <v>0.5402700923334</v>
      </c>
      <c r="H589" s="49">
        <v>0.5527001161035</v>
      </c>
      <c r="I589" s="49">
        <v>0.4384926873241</v>
      </c>
      <c r="J589" s="49">
        <v>0.4868758651768</v>
      </c>
      <c r="K589" s="49">
        <v>0.5189038064735</v>
      </c>
      <c r="L589" s="49">
        <v>0.4420057080002</v>
      </c>
      <c r="M589" s="49">
        <v>0.4864263401425</v>
      </c>
      <c r="N589" s="49">
        <v>0.4420147662107</v>
      </c>
      <c r="O589" s="49">
        <v>0.5069997793072</v>
      </c>
      <c r="P589" s="49">
        <v>0.4030388580584</v>
      </c>
      <c r="Q589" s="50">
        <v>0.1909206403383</v>
      </c>
      <c r="R589" s="51">
        <v>0.4934906799759</v>
      </c>
      <c r="S589" s="49">
        <v>0.4787987185133</v>
      </c>
      <c r="T589" s="50">
        <v>0.1853445968042</v>
      </c>
      <c r="U589" s="49">
        <v>0.5016053282342</v>
      </c>
      <c r="V589" s="49">
        <v>0.2144905005016</v>
      </c>
      <c r="W589" s="49">
        <v>0.3382449504857</v>
      </c>
      <c r="X589" s="49">
        <v>0.243288670614</v>
      </c>
      <c r="Y589" s="49">
        <v>0.8797302767213</v>
      </c>
      <c r="Z589" s="49">
        <v>0.2855888956273</v>
      </c>
      <c r="AA589" s="51">
        <v>0.4859156953621</v>
      </c>
      <c r="AB589" s="49">
        <v>0.1729873536762</v>
      </c>
      <c r="AC589" s="49">
        <v>0.5248336466759</v>
      </c>
      <c r="AD589" s="49">
        <v>1.0</v>
      </c>
      <c r="AE589" s="49">
        <v>0.0</v>
      </c>
      <c r="AF589" s="49">
        <v>0.3449346809455</v>
      </c>
      <c r="AG589" s="50">
        <v>0.1783575319859</v>
      </c>
      <c r="AH589" s="51">
        <v>0.4913431509109</v>
      </c>
      <c r="AI589" s="49">
        <v>0.3695562725714</v>
      </c>
      <c r="AJ589" s="49">
        <v>0.0</v>
      </c>
      <c r="AK589" s="49">
        <v>1.0</v>
      </c>
      <c r="AL589" s="49">
        <v>0.6953864648647</v>
      </c>
      <c r="AM589" s="49">
        <v>0.5032424568295</v>
      </c>
      <c r="AN589" s="49">
        <v>0.4416140477735</v>
      </c>
      <c r="AO589" s="49">
        <v>0.4413717661861</v>
      </c>
      <c r="AP589" s="49">
        <v>0.4785557255924</v>
      </c>
      <c r="AQ589" s="49">
        <v>0.5271672132366</v>
      </c>
      <c r="AR589" s="49">
        <v>0.4828168075502</v>
      </c>
      <c r="AS589" s="49">
        <v>0.4397006336405</v>
      </c>
      <c r="AT589" s="49">
        <v>0.5238515961329</v>
      </c>
      <c r="AU589" s="49">
        <v>0.2208854344222</v>
      </c>
      <c r="AV589" s="49">
        <v>0.4112550640112</v>
      </c>
      <c r="AW589" s="49">
        <v>0.0</v>
      </c>
      <c r="AX589" s="49">
        <v>0.4063969336606</v>
      </c>
      <c r="AY589" s="49">
        <v>0.5163394900365</v>
      </c>
      <c r="AZ589" s="49">
        <v>0.5027291552324</v>
      </c>
      <c r="BA589" s="49">
        <v>0.340889280701</v>
      </c>
      <c r="BB589" s="49">
        <v>0.4045831141018</v>
      </c>
      <c r="BC589" s="49">
        <v>0.0</v>
      </c>
      <c r="BD589" s="49">
        <v>0.2767299901492</v>
      </c>
      <c r="BE589" s="49">
        <v>0.0</v>
      </c>
      <c r="BF589" s="49">
        <v>0.3454661190464</v>
      </c>
      <c r="BG589" s="49">
        <v>0.280120100229</v>
      </c>
      <c r="BH589" s="49">
        <v>0.4670869600724</v>
      </c>
      <c r="BI589" s="49">
        <v>0.0</v>
      </c>
      <c r="BJ589" s="49">
        <v>0.09275387660398</v>
      </c>
      <c r="BK589" s="49">
        <v>0.5010017947245</v>
      </c>
      <c r="BL589" s="49">
        <v>0.0</v>
      </c>
      <c r="BM589" s="49">
        <v>0.1005017183434</v>
      </c>
      <c r="BN589" s="49">
        <v>0.4772921774267</v>
      </c>
      <c r="BO589" s="49">
        <v>0.07101254180436</v>
      </c>
      <c r="BP589" s="49">
        <v>0.4758694834762</v>
      </c>
      <c r="BQ589" s="39"/>
      <c r="BR589" s="39"/>
      <c r="BS589" s="39"/>
    </row>
    <row r="590" ht="15.75" customHeight="1">
      <c r="A590" s="46"/>
      <c r="B590" s="52">
        <v>276.6462266963</v>
      </c>
      <c r="C590" s="52">
        <v>22.5068969729</v>
      </c>
      <c r="D590" s="52">
        <v>20.73995543775</v>
      </c>
      <c r="E590" s="52">
        <v>34.92373730921</v>
      </c>
      <c r="F590" s="52">
        <v>47.19064917681</v>
      </c>
      <c r="G590" s="52">
        <v>75.67366512106</v>
      </c>
      <c r="H590" s="52">
        <v>75.61132267856</v>
      </c>
      <c r="I590" s="52">
        <v>132.9912863405</v>
      </c>
      <c r="J590" s="52">
        <v>143.6549403558</v>
      </c>
      <c r="K590" s="52">
        <v>16.73810126747</v>
      </c>
      <c r="L590" s="52">
        <v>69.39365110472</v>
      </c>
      <c r="M590" s="52">
        <v>50.41152666256</v>
      </c>
      <c r="N590" s="52">
        <v>34.78143694336</v>
      </c>
      <c r="O590" s="52">
        <v>67.91137262835</v>
      </c>
      <c r="P590" s="52">
        <v>37.41013808983</v>
      </c>
      <c r="Q590" s="53">
        <v>11.75683916111</v>
      </c>
      <c r="R590" s="54">
        <v>264.8893875352</v>
      </c>
      <c r="S590" s="52">
        <v>252.6462518371</v>
      </c>
      <c r="T590" s="53">
        <v>4.631955471273</v>
      </c>
      <c r="U590" s="52">
        <v>7.520750598251</v>
      </c>
      <c r="V590" s="52">
        <v>2.64712654942</v>
      </c>
      <c r="W590" s="52">
        <v>1.719665322779</v>
      </c>
      <c r="X590" s="52">
        <v>1.602898287819</v>
      </c>
      <c r="Y590" s="52">
        <v>5.877578629627</v>
      </c>
      <c r="Z590" s="52">
        <v>13.36287484286</v>
      </c>
      <c r="AA590" s="54">
        <v>258.0624533163</v>
      </c>
      <c r="AB590" s="52">
        <v>2.36898521723</v>
      </c>
      <c r="AC590" s="52">
        <v>2.460371847769</v>
      </c>
      <c r="AD590" s="52">
        <v>0.3915414721533</v>
      </c>
      <c r="AE590" s="52">
        <v>0.0</v>
      </c>
      <c r="AF590" s="52">
        <v>17.34993472438</v>
      </c>
      <c r="AG590" s="53">
        <v>6.138941457797</v>
      </c>
      <c r="AH590" s="54">
        <v>247.945306515</v>
      </c>
      <c r="AI590" s="52">
        <v>0.977933109857</v>
      </c>
      <c r="AJ590" s="52">
        <v>0.0</v>
      </c>
      <c r="AK590" s="52">
        <v>0.3915414721533</v>
      </c>
      <c r="AL590" s="52">
        <v>3.842569417147</v>
      </c>
      <c r="AM590" s="52">
        <v>61.21964285174</v>
      </c>
      <c r="AN590" s="52">
        <v>112.1047748693</v>
      </c>
      <c r="AO590" s="52">
        <v>50.83807871461</v>
      </c>
      <c r="AP590" s="52">
        <v>42.05561626833</v>
      </c>
      <c r="AQ590" s="52">
        <v>10.42811399226</v>
      </c>
      <c r="AR590" s="52">
        <v>156.8875222499</v>
      </c>
      <c r="AS590" s="52">
        <v>17.78541524117</v>
      </c>
      <c r="AT590" s="52">
        <v>48.16249535802</v>
      </c>
      <c r="AU590" s="52">
        <v>2.361266553314</v>
      </c>
      <c r="AV590" s="52">
        <v>51.44952729391</v>
      </c>
      <c r="AW590" s="52">
        <v>0.0</v>
      </c>
      <c r="AX590" s="52">
        <v>47.58463428608</v>
      </c>
      <c r="AY590" s="52">
        <v>96.58352997672</v>
      </c>
      <c r="AZ590" s="52">
        <v>85.4428454395</v>
      </c>
      <c r="BA590" s="52">
        <v>16.33538657204</v>
      </c>
      <c r="BB590" s="52">
        <v>30.69983042195</v>
      </c>
      <c r="BC590" s="52">
        <v>0.0</v>
      </c>
      <c r="BD590" s="52">
        <v>3.649807835973</v>
      </c>
      <c r="BE590" s="52">
        <v>0.0</v>
      </c>
      <c r="BF590" s="52">
        <v>14.24747768213</v>
      </c>
      <c r="BG590" s="52">
        <v>0.3361447473134</v>
      </c>
      <c r="BH590" s="52">
        <v>68.53629921347</v>
      </c>
      <c r="BI590" s="52">
        <v>0.0</v>
      </c>
      <c r="BJ590" s="52">
        <v>0.8461106238758</v>
      </c>
      <c r="BK590" s="52">
        <v>189.0303865935</v>
      </c>
      <c r="BL590" s="52">
        <v>0.0</v>
      </c>
      <c r="BM590" s="52">
        <v>1.484575534925</v>
      </c>
      <c r="BN590" s="52">
        <v>273.312379136</v>
      </c>
      <c r="BO590" s="52">
        <v>1.484575534925</v>
      </c>
      <c r="BP590" s="52">
        <v>273.312379136</v>
      </c>
      <c r="BQ590" s="39"/>
      <c r="BR590" s="39"/>
      <c r="BS590" s="39"/>
    </row>
    <row r="591" ht="15.75" customHeight="1">
      <c r="A591" s="55" t="s">
        <v>39</v>
      </c>
      <c r="B591" s="56">
        <v>0.1848816660082</v>
      </c>
      <c r="C591" s="56">
        <v>0.3514282887438</v>
      </c>
      <c r="D591" s="56">
        <v>0.3596755158212</v>
      </c>
      <c r="E591" s="57">
        <v>0.3669005512725</v>
      </c>
      <c r="F591" s="56">
        <v>0.1512795340953</v>
      </c>
      <c r="G591" s="58">
        <v>0.09979527267709</v>
      </c>
      <c r="H591" s="58">
        <v>0.02769140453081</v>
      </c>
      <c r="I591" s="56">
        <v>0.2074132618332</v>
      </c>
      <c r="J591" s="56">
        <v>0.1617210309002</v>
      </c>
      <c r="K591" s="56">
        <v>0.1751636650807</v>
      </c>
      <c r="L591" s="56">
        <v>0.2380329948063</v>
      </c>
      <c r="M591" s="56">
        <v>0.1565005400111</v>
      </c>
      <c r="N591" s="56">
        <v>0.1794329434058</v>
      </c>
      <c r="O591" s="56">
        <v>0.11742898128</v>
      </c>
      <c r="P591" s="56">
        <v>0.2320056276724</v>
      </c>
      <c r="Q591" s="56">
        <v>0.3036416681123</v>
      </c>
      <c r="R591" s="56">
        <v>0.1712571122427</v>
      </c>
      <c r="S591" s="56">
        <v>0.1812885586459</v>
      </c>
      <c r="T591" s="56">
        <v>0.2643149702501</v>
      </c>
      <c r="U591" s="56">
        <v>0.2331882954566</v>
      </c>
      <c r="V591" s="56">
        <v>0.3939183842948</v>
      </c>
      <c r="W591" s="56">
        <v>0.0</v>
      </c>
      <c r="X591" s="56">
        <v>0.0</v>
      </c>
      <c r="Y591" s="56">
        <v>0.0</v>
      </c>
      <c r="Z591" s="56">
        <v>0.3197428704274</v>
      </c>
      <c r="AA591" s="56">
        <v>0.1757560898427</v>
      </c>
      <c r="AB591" s="56">
        <v>0.04555855001991</v>
      </c>
      <c r="AC591" s="56">
        <v>0.0</v>
      </c>
      <c r="AD591" s="56">
        <v>0.0</v>
      </c>
      <c r="AE591" s="56">
        <v>1.0</v>
      </c>
      <c r="AF591" s="56">
        <v>0.2730441203327</v>
      </c>
      <c r="AG591" s="58">
        <v>0.04577059192283</v>
      </c>
      <c r="AH591" s="56">
        <v>0.1870656777963</v>
      </c>
      <c r="AI591" s="56">
        <v>0.0</v>
      </c>
      <c r="AJ591" s="56">
        <v>0.0</v>
      </c>
      <c r="AK591" s="56">
        <v>0.0</v>
      </c>
      <c r="AL591" s="56">
        <v>0.1656774455531</v>
      </c>
      <c r="AM591" s="56">
        <v>0.2029656629993</v>
      </c>
      <c r="AN591" s="56">
        <v>0.172547588767</v>
      </c>
      <c r="AO591" s="56">
        <v>0.1841368104691</v>
      </c>
      <c r="AP591" s="56">
        <v>0.1727368330652</v>
      </c>
      <c r="AQ591" s="56">
        <v>0.2902429220978</v>
      </c>
      <c r="AR591" s="56">
        <v>0.1771075692219</v>
      </c>
      <c r="AS591" s="56">
        <v>0.1226622609552</v>
      </c>
      <c r="AT591" s="56">
        <v>0.1211287299771</v>
      </c>
      <c r="AU591" s="56">
        <v>0.2059454871642</v>
      </c>
      <c r="AV591" s="56">
        <v>0.2504105075731</v>
      </c>
      <c r="AW591" s="56">
        <v>0.6599704232888</v>
      </c>
      <c r="AX591" s="56">
        <v>0.2203862444409</v>
      </c>
      <c r="AY591" s="56">
        <v>0.1370648341682</v>
      </c>
      <c r="AZ591" s="56">
        <v>0.1794848657693</v>
      </c>
      <c r="BA591" s="56">
        <v>0.217012446762</v>
      </c>
      <c r="BB591" s="56">
        <v>0.2349861679441</v>
      </c>
      <c r="BC591" s="56">
        <v>1.0</v>
      </c>
      <c r="BD591" s="56">
        <v>0.3508608855171</v>
      </c>
      <c r="BE591" s="56">
        <v>0.0</v>
      </c>
      <c r="BF591" s="56">
        <v>0.1415570350695</v>
      </c>
      <c r="BG591" s="56">
        <v>0.1747813951076</v>
      </c>
      <c r="BH591" s="56">
        <v>0.15159800767</v>
      </c>
      <c r="BI591" s="56">
        <v>0.3207014182304</v>
      </c>
      <c r="BJ591" s="56">
        <v>0.1716803313527</v>
      </c>
      <c r="BK591" s="56">
        <v>0.1954943263352</v>
      </c>
      <c r="BL591" s="56">
        <v>0.5036858033482</v>
      </c>
      <c r="BM591" s="56">
        <v>0.2485669965787</v>
      </c>
      <c r="BN591" s="56">
        <v>0.1776908676259</v>
      </c>
      <c r="BO591" s="56">
        <v>0.3646707394889</v>
      </c>
      <c r="BP591" s="56">
        <v>0.1771612136018</v>
      </c>
      <c r="BQ591" s="39"/>
      <c r="BR591" s="39"/>
      <c r="BS591" s="39"/>
    </row>
    <row r="592" ht="15.75" customHeight="1">
      <c r="A592" s="46"/>
      <c r="B592" s="59">
        <v>110.6232914825</v>
      </c>
      <c r="C592" s="59">
        <v>19.9790674393</v>
      </c>
      <c r="D592" s="59">
        <v>23.40123007821</v>
      </c>
      <c r="E592" s="60">
        <v>32.81854391975</v>
      </c>
      <c r="F592" s="59">
        <v>16.65820780168</v>
      </c>
      <c r="G592" s="61">
        <v>13.97796056527</v>
      </c>
      <c r="H592" s="61">
        <v>3.788281678251</v>
      </c>
      <c r="I592" s="59">
        <v>62.90676513583</v>
      </c>
      <c r="J592" s="59">
        <v>47.71652634663</v>
      </c>
      <c r="K592" s="59">
        <v>5.650193981863</v>
      </c>
      <c r="L592" s="59">
        <v>37.37050968807</v>
      </c>
      <c r="M592" s="59">
        <v>16.21916926449</v>
      </c>
      <c r="N592" s="59">
        <v>14.1192921226</v>
      </c>
      <c r="O592" s="59">
        <v>15.72932303042</v>
      </c>
      <c r="P592" s="59">
        <v>21.53480339503</v>
      </c>
      <c r="Q592" s="59">
        <v>18.69816824562</v>
      </c>
      <c r="R592" s="59">
        <v>91.92512323683</v>
      </c>
      <c r="S592" s="59">
        <v>95.65997792364</v>
      </c>
      <c r="T592" s="59">
        <v>6.605507760677</v>
      </c>
      <c r="U592" s="59">
        <v>3.496276681777</v>
      </c>
      <c r="V592" s="59">
        <v>4.861529116361</v>
      </c>
      <c r="W592" s="59">
        <v>0.0</v>
      </c>
      <c r="X592" s="59">
        <v>0.0</v>
      </c>
      <c r="Y592" s="59">
        <v>0.0</v>
      </c>
      <c r="Z592" s="59">
        <v>14.96095970409</v>
      </c>
      <c r="AA592" s="59">
        <v>93.3413926798</v>
      </c>
      <c r="AB592" s="59">
        <v>0.6239041711546</v>
      </c>
      <c r="AC592" s="59">
        <v>0.0</v>
      </c>
      <c r="AD592" s="59">
        <v>0.0</v>
      </c>
      <c r="AE592" s="59">
        <v>1.697034927406</v>
      </c>
      <c r="AF592" s="59">
        <v>13.73389782571</v>
      </c>
      <c r="AG592" s="61">
        <v>1.575391749227</v>
      </c>
      <c r="AH592" s="59">
        <v>94.39850079043</v>
      </c>
      <c r="AI592" s="59">
        <v>0.0</v>
      </c>
      <c r="AJ592" s="59">
        <v>0.0</v>
      </c>
      <c r="AK592" s="59">
        <v>0.0</v>
      </c>
      <c r="AL592" s="59">
        <v>0.9155011170908</v>
      </c>
      <c r="AM592" s="59">
        <v>24.69085275171</v>
      </c>
      <c r="AN592" s="59">
        <v>43.80161521242</v>
      </c>
      <c r="AO592" s="59">
        <v>21.20924441039</v>
      </c>
      <c r="AP592" s="59">
        <v>15.18016309972</v>
      </c>
      <c r="AQ592" s="59">
        <v>5.741416008216</v>
      </c>
      <c r="AR592" s="59">
        <v>57.54971093053</v>
      </c>
      <c r="AS592" s="59">
        <v>4.961555837314</v>
      </c>
      <c r="AT592" s="59">
        <v>11.13647822839</v>
      </c>
      <c r="AU592" s="59">
        <v>2.201558431948</v>
      </c>
      <c r="AV592" s="59">
        <v>31.32727927629</v>
      </c>
      <c r="AW592" s="59">
        <v>3.446708777977</v>
      </c>
      <c r="AX592" s="59">
        <v>25.80481783891</v>
      </c>
      <c r="AY592" s="59">
        <v>25.63856876162</v>
      </c>
      <c r="AZ592" s="59">
        <v>30.5048901283</v>
      </c>
      <c r="BA592" s="59">
        <v>10.39921877717</v>
      </c>
      <c r="BB592" s="59">
        <v>17.83078743512</v>
      </c>
      <c r="BC592" s="59">
        <v>0.4450085413451</v>
      </c>
      <c r="BD592" s="59">
        <v>4.627524499988</v>
      </c>
      <c r="BE592" s="59">
        <v>0.0</v>
      </c>
      <c r="BF592" s="59">
        <v>5.837998537941</v>
      </c>
      <c r="BG592" s="59">
        <v>0.2097380653708</v>
      </c>
      <c r="BH592" s="59">
        <v>22.24417999644</v>
      </c>
      <c r="BI592" s="59">
        <v>2.376814824538</v>
      </c>
      <c r="BJ592" s="59">
        <v>1.566086050379</v>
      </c>
      <c r="BK592" s="59">
        <v>73.7609495078</v>
      </c>
      <c r="BL592" s="59">
        <v>3.951998435222</v>
      </c>
      <c r="BM592" s="59">
        <v>3.671743010898</v>
      </c>
      <c r="BN592" s="59">
        <v>101.7513298529</v>
      </c>
      <c r="BO592" s="59">
        <v>7.62374144612</v>
      </c>
      <c r="BP592" s="59">
        <v>101.7513298529</v>
      </c>
      <c r="BQ592" s="39"/>
      <c r="BR592" s="39"/>
      <c r="BS592" s="39"/>
    </row>
    <row r="593" ht="15.75" customHeight="1">
      <c r="A593" s="62" t="s">
        <v>40</v>
      </c>
      <c r="B593" s="63">
        <v>0.1496087544575</v>
      </c>
      <c r="C593" s="65">
        <v>0.02530241656815</v>
      </c>
      <c r="D593" s="63">
        <v>0.05705025348813</v>
      </c>
      <c r="E593" s="63">
        <v>0.06899458773301</v>
      </c>
      <c r="F593" s="63">
        <v>0.1513427027917</v>
      </c>
      <c r="G593" s="63">
        <v>0.211615134604</v>
      </c>
      <c r="H593" s="63">
        <v>0.2331141440132</v>
      </c>
      <c r="I593" s="63">
        <v>0.1470079391271</v>
      </c>
      <c r="J593" s="63">
        <v>0.152282179603</v>
      </c>
      <c r="K593" s="63">
        <v>0.0</v>
      </c>
      <c r="L593" s="63">
        <v>0.1264090762974</v>
      </c>
      <c r="M593" s="63">
        <v>0.132934525462</v>
      </c>
      <c r="N593" s="63">
        <v>0.1938392829193</v>
      </c>
      <c r="O593" s="63">
        <v>0.1995179923218</v>
      </c>
      <c r="P593" s="63">
        <v>0.149938119147</v>
      </c>
      <c r="Q593" s="63">
        <v>0.1403035050921</v>
      </c>
      <c r="R593" s="63">
        <v>0.1506762845015</v>
      </c>
      <c r="S593" s="63">
        <v>0.1478790100296</v>
      </c>
      <c r="T593" s="65">
        <v>0.03133048482325</v>
      </c>
      <c r="U593" s="63">
        <v>0.2317188463112</v>
      </c>
      <c r="V593" s="63">
        <v>0.04440854987951</v>
      </c>
      <c r="W593" s="63">
        <v>0.6617550495143</v>
      </c>
      <c r="X593" s="63">
        <v>0.3815396487165</v>
      </c>
      <c r="Y593" s="63">
        <v>0.1202697232787</v>
      </c>
      <c r="Z593" s="63">
        <v>0.1179233176979</v>
      </c>
      <c r="AA593" s="63">
        <v>0.1503842213804</v>
      </c>
      <c r="AB593" s="63">
        <v>0.2400165095212</v>
      </c>
      <c r="AC593" s="63">
        <v>0.1805643348951</v>
      </c>
      <c r="AD593" s="63">
        <v>0.0</v>
      </c>
      <c r="AE593" s="63">
        <v>0.0</v>
      </c>
      <c r="AF593" s="63">
        <v>0.1502660729681</v>
      </c>
      <c r="AG593" s="63">
        <v>0.1826994706107</v>
      </c>
      <c r="AH593" s="63">
        <v>0.1499545854179</v>
      </c>
      <c r="AI593" s="63">
        <v>0.0</v>
      </c>
      <c r="AJ593" s="63">
        <v>0.0</v>
      </c>
      <c r="AK593" s="63">
        <v>0.0</v>
      </c>
      <c r="AL593" s="63">
        <v>0.0</v>
      </c>
      <c r="AM593" s="63">
        <v>0.1758225943475</v>
      </c>
      <c r="AN593" s="63">
        <v>0.20226419342</v>
      </c>
      <c r="AO593" s="63">
        <v>0.1028013718003</v>
      </c>
      <c r="AP593" s="65">
        <v>0.04919827628681</v>
      </c>
      <c r="AQ593" s="63">
        <v>0.03130768661197</v>
      </c>
      <c r="AR593" s="63">
        <v>0.1560408881291</v>
      </c>
      <c r="AS593" s="63">
        <v>0.2524272242722</v>
      </c>
      <c r="AT593" s="63">
        <v>0.1761047365844</v>
      </c>
      <c r="AU593" s="63">
        <v>0.08624458117846</v>
      </c>
      <c r="AV593" s="63">
        <v>0.08611281028122</v>
      </c>
      <c r="AW593" s="63">
        <v>0.137345324098</v>
      </c>
      <c r="AX593" s="63">
        <v>0.1901478379079</v>
      </c>
      <c r="AY593" s="63">
        <v>0.1398532638605</v>
      </c>
      <c r="AZ593" s="63">
        <v>0.1134909457016</v>
      </c>
      <c r="BA593" s="63">
        <v>0.1817618048373</v>
      </c>
      <c r="BB593" s="63">
        <v>0.1725718055246</v>
      </c>
      <c r="BC593" s="63">
        <v>0.0</v>
      </c>
      <c r="BD593" s="63">
        <v>0.1662234575596</v>
      </c>
      <c r="BE593" s="63">
        <v>0.8310560892986</v>
      </c>
      <c r="BF593" s="63">
        <v>0.2397147856202</v>
      </c>
      <c r="BG593" s="63">
        <v>0.0</v>
      </c>
      <c r="BH593" s="63">
        <v>0.1539342188555</v>
      </c>
      <c r="BI593" s="63">
        <v>0.1213326757645</v>
      </c>
      <c r="BJ593" s="63">
        <v>0.0</v>
      </c>
      <c r="BK593" s="63">
        <v>0.1382682979685</v>
      </c>
      <c r="BL593" s="63">
        <v>0.0</v>
      </c>
      <c r="BM593" s="63">
        <v>0.1692868859768</v>
      </c>
      <c r="BN593" s="63">
        <v>0.1519603336483</v>
      </c>
      <c r="BO593" s="63">
        <v>0.1196147913241</v>
      </c>
      <c r="BP593" s="63">
        <v>0.1515073761988</v>
      </c>
      <c r="BQ593" s="39"/>
      <c r="BR593" s="39"/>
      <c r="BS593" s="39"/>
    </row>
    <row r="594" ht="15.75" customHeight="1">
      <c r="A594" s="46"/>
      <c r="B594" s="52">
        <v>89.51786951085</v>
      </c>
      <c r="C594" s="53">
        <v>1.438468965601</v>
      </c>
      <c r="D594" s="52">
        <v>3.711807029311</v>
      </c>
      <c r="E594" s="52">
        <v>6.171432285635</v>
      </c>
      <c r="F594" s="52">
        <v>16.66516364853</v>
      </c>
      <c r="G594" s="52">
        <v>29.64016157438</v>
      </c>
      <c r="H594" s="52">
        <v>31.89083600739</v>
      </c>
      <c r="I594" s="52">
        <v>44.58631920659</v>
      </c>
      <c r="J594" s="52">
        <v>44.93155030426</v>
      </c>
      <c r="K594" s="52">
        <v>0.0</v>
      </c>
      <c r="L594" s="52">
        <v>19.84586890685</v>
      </c>
      <c r="M594" s="52">
        <v>13.77686983961</v>
      </c>
      <c r="N594" s="52">
        <v>15.25290400093</v>
      </c>
      <c r="O594" s="52">
        <v>26.72494402491</v>
      </c>
      <c r="P594" s="52">
        <v>13.91728273855</v>
      </c>
      <c r="Q594" s="52">
        <v>8.639850254979</v>
      </c>
      <c r="R594" s="52">
        <v>80.87801925587</v>
      </c>
      <c r="S594" s="52">
        <v>78.03086383641</v>
      </c>
      <c r="T594" s="53">
        <v>0.7829816088354</v>
      </c>
      <c r="U594" s="52">
        <v>3.47424469783</v>
      </c>
      <c r="V594" s="52">
        <v>0.5480664697616</v>
      </c>
      <c r="W594" s="52">
        <v>3.364417441234</v>
      </c>
      <c r="X594" s="52">
        <v>2.513759675366</v>
      </c>
      <c r="Y594" s="52">
        <v>0.8035357814089</v>
      </c>
      <c r="Z594" s="52">
        <v>5.517702402225</v>
      </c>
      <c r="AA594" s="52">
        <v>79.86677829074</v>
      </c>
      <c r="AB594" s="52">
        <v>3.286919828897</v>
      </c>
      <c r="AC594" s="52">
        <v>0.8464689889849</v>
      </c>
      <c r="AD594" s="52">
        <v>0.0</v>
      </c>
      <c r="AE594" s="52">
        <v>0.0</v>
      </c>
      <c r="AF594" s="52">
        <v>7.558261610978</v>
      </c>
      <c r="AG594" s="52">
        <v>6.288387947297</v>
      </c>
      <c r="AH594" s="52">
        <v>75.67121995257</v>
      </c>
      <c r="AI594" s="52">
        <v>0.0</v>
      </c>
      <c r="AJ594" s="52">
        <v>0.0</v>
      </c>
      <c r="AK594" s="52">
        <v>0.0</v>
      </c>
      <c r="AL594" s="52">
        <v>0.0</v>
      </c>
      <c r="AM594" s="52">
        <v>21.38888777198</v>
      </c>
      <c r="AN594" s="52">
        <v>51.3452458811</v>
      </c>
      <c r="AO594" s="52">
        <v>11.84086666148</v>
      </c>
      <c r="AP594" s="53">
        <v>4.3235588207</v>
      </c>
      <c r="AQ594" s="52">
        <v>0.6193103755812</v>
      </c>
      <c r="AR594" s="52">
        <v>50.70425868655</v>
      </c>
      <c r="AS594" s="52">
        <v>10.21040830596</v>
      </c>
      <c r="AT594" s="52">
        <v>16.19092815767</v>
      </c>
      <c r="AU594" s="52">
        <v>0.9219550645063</v>
      </c>
      <c r="AV594" s="52">
        <v>10.77303058522</v>
      </c>
      <c r="AW594" s="52">
        <v>0.7172887109451</v>
      </c>
      <c r="AX594" s="52">
        <v>22.2642312914</v>
      </c>
      <c r="AY594" s="52">
        <v>26.16015656958</v>
      </c>
      <c r="AZ594" s="52">
        <v>19.28869497907</v>
      </c>
      <c r="BA594" s="52">
        <v>8.71001088665</v>
      </c>
      <c r="BB594" s="52">
        <v>13.09477578415</v>
      </c>
      <c r="BC594" s="52">
        <v>0.0</v>
      </c>
      <c r="BD594" s="52">
        <v>2.192330790011</v>
      </c>
      <c r="BE594" s="52">
        <v>1.783883073787</v>
      </c>
      <c r="BF594" s="52">
        <v>9.886153431277</v>
      </c>
      <c r="BG594" s="52">
        <v>0.0</v>
      </c>
      <c r="BH594" s="52">
        <v>22.58697541254</v>
      </c>
      <c r="BI594" s="52">
        <v>0.8992330125922</v>
      </c>
      <c r="BJ594" s="52">
        <v>0.0</v>
      </c>
      <c r="BK594" s="52">
        <v>52.16929379064</v>
      </c>
      <c r="BL594" s="52">
        <v>0.0</v>
      </c>
      <c r="BM594" s="52">
        <v>2.500645495892</v>
      </c>
      <c r="BN594" s="52">
        <v>87.01722401496</v>
      </c>
      <c r="BO594" s="52">
        <v>2.500645495892</v>
      </c>
      <c r="BP594" s="52">
        <v>87.01722401496</v>
      </c>
      <c r="BQ594" s="39"/>
      <c r="BR594" s="39"/>
      <c r="BS594" s="39"/>
    </row>
    <row r="595" ht="15.75" customHeight="1">
      <c r="A595" s="55" t="s">
        <v>41</v>
      </c>
      <c r="B595" s="56">
        <v>0.09425701116885</v>
      </c>
      <c r="C595" s="58">
        <v>0.02094939814627</v>
      </c>
      <c r="D595" s="56">
        <v>0.1087786003627</v>
      </c>
      <c r="E595" s="56">
        <v>0.06356305313446</v>
      </c>
      <c r="F595" s="56">
        <v>0.1068665683816</v>
      </c>
      <c r="G595" s="56">
        <v>0.06645415734027</v>
      </c>
      <c r="H595" s="56">
        <v>0.1562003241441</v>
      </c>
      <c r="I595" s="56">
        <v>0.1025128735447</v>
      </c>
      <c r="J595" s="56">
        <v>0.08577066082443</v>
      </c>
      <c r="K595" s="56">
        <v>0.0</v>
      </c>
      <c r="L595" s="56">
        <v>0.09130492475532</v>
      </c>
      <c r="M595" s="56">
        <v>0.08304208086398</v>
      </c>
      <c r="N595" s="56">
        <v>0.08323211343559</v>
      </c>
      <c r="O595" s="56">
        <v>0.114478982837</v>
      </c>
      <c r="P595" s="56">
        <v>0.1246923082862</v>
      </c>
      <c r="Q595" s="56">
        <v>0.1010827708969</v>
      </c>
      <c r="R595" s="56">
        <v>0.09347393665927</v>
      </c>
      <c r="S595" s="57">
        <v>0.104924562923</v>
      </c>
      <c r="T595" s="56">
        <v>0.0413398892005</v>
      </c>
      <c r="U595" s="56">
        <v>0.0</v>
      </c>
      <c r="V595" s="56">
        <v>0.0</v>
      </c>
      <c r="W595" s="56">
        <v>0.0</v>
      </c>
      <c r="X595" s="56">
        <v>0.0</v>
      </c>
      <c r="Y595" s="56">
        <v>0.0</v>
      </c>
      <c r="Z595" s="58">
        <v>0.02539822127713</v>
      </c>
      <c r="AA595" s="57">
        <v>0.1021119924588</v>
      </c>
      <c r="AB595" s="56">
        <v>0.03438049247445</v>
      </c>
      <c r="AC595" s="56">
        <v>0.1085763761973</v>
      </c>
      <c r="AD595" s="56">
        <v>0.0</v>
      </c>
      <c r="AE595" s="56">
        <v>0.0</v>
      </c>
      <c r="AF595" s="56">
        <v>0.02977134939146</v>
      </c>
      <c r="AG595" s="56">
        <v>0.1227984267524</v>
      </c>
      <c r="AH595" s="56">
        <v>0.1004190825189</v>
      </c>
      <c r="AI595" s="56">
        <v>0.0</v>
      </c>
      <c r="AJ595" s="56">
        <v>0.0</v>
      </c>
      <c r="AK595" s="56">
        <v>0.0</v>
      </c>
      <c r="AL595" s="56">
        <v>0.0</v>
      </c>
      <c r="AM595" s="56">
        <v>0.06869080820387</v>
      </c>
      <c r="AN595" s="56">
        <v>0.1071661536901</v>
      </c>
      <c r="AO595" s="56">
        <v>0.1140919353224</v>
      </c>
      <c r="AP595" s="56">
        <v>0.08757784875496</v>
      </c>
      <c r="AQ595" s="56">
        <v>0.0</v>
      </c>
      <c r="AR595" s="56">
        <v>0.09839259169006</v>
      </c>
      <c r="AS595" s="56">
        <v>0.04115671240119</v>
      </c>
      <c r="AT595" s="56">
        <v>0.1020237899895</v>
      </c>
      <c r="AU595" s="56">
        <v>0.3133881506448</v>
      </c>
      <c r="AV595" s="56">
        <v>0.07172512110642</v>
      </c>
      <c r="AW595" s="56">
        <v>0.2026842526132</v>
      </c>
      <c r="AX595" s="56">
        <v>0.06824694403547</v>
      </c>
      <c r="AY595" s="56">
        <v>0.1426905018524</v>
      </c>
      <c r="AZ595" s="56">
        <v>0.06727053439355</v>
      </c>
      <c r="BA595" s="56">
        <v>0.1364365228668</v>
      </c>
      <c r="BB595" s="56">
        <v>0.0493582514178</v>
      </c>
      <c r="BC595" s="56">
        <v>0.0</v>
      </c>
      <c r="BD595" s="56">
        <v>0.1298030340704</v>
      </c>
      <c r="BE595" s="56">
        <v>0.0</v>
      </c>
      <c r="BF595" s="56">
        <v>0.07214678130143</v>
      </c>
      <c r="BG595" s="56">
        <v>0.0</v>
      </c>
      <c r="BH595" s="56">
        <v>0.1420283663765</v>
      </c>
      <c r="BI595" s="56">
        <v>0.08762528220128</v>
      </c>
      <c r="BJ595" s="56">
        <v>0.0</v>
      </c>
      <c r="BK595" s="56">
        <v>0.08009839737905</v>
      </c>
      <c r="BL595" s="56">
        <v>0.3009622110427</v>
      </c>
      <c r="BM595" s="56">
        <v>0.0</v>
      </c>
      <c r="BN595" s="56">
        <v>0.09436606850762</v>
      </c>
      <c r="BO595" s="56">
        <v>0.03106394834267</v>
      </c>
      <c r="BP595" s="56">
        <v>0.09706554689122</v>
      </c>
      <c r="BQ595" s="39"/>
      <c r="BR595" s="39"/>
      <c r="BS595" s="39"/>
    </row>
    <row r="596" ht="15.75" customHeight="1">
      <c r="A596" s="46"/>
      <c r="B596" s="59">
        <v>56.39834952771</v>
      </c>
      <c r="C596" s="61">
        <v>1.190995294867</v>
      </c>
      <c r="D596" s="59">
        <v>7.077359849927</v>
      </c>
      <c r="E596" s="59">
        <v>5.685592032314</v>
      </c>
      <c r="F596" s="59">
        <v>11.76765590798</v>
      </c>
      <c r="G596" s="59">
        <v>9.307991909659</v>
      </c>
      <c r="H596" s="59">
        <v>21.36875453296</v>
      </c>
      <c r="I596" s="59">
        <v>31.09132560995</v>
      </c>
      <c r="J596" s="59">
        <v>25.30702391776</v>
      </c>
      <c r="K596" s="59">
        <v>0.0</v>
      </c>
      <c r="L596" s="59">
        <v>14.33461599689</v>
      </c>
      <c r="M596" s="59">
        <v>8.60619117041</v>
      </c>
      <c r="N596" s="59">
        <v>6.549402251739</v>
      </c>
      <c r="O596" s="59">
        <v>15.33417799941</v>
      </c>
      <c r="P596" s="59">
        <v>11.57396210926</v>
      </c>
      <c r="Q596" s="59">
        <v>6.224648509916</v>
      </c>
      <c r="R596" s="59">
        <v>50.17370101779</v>
      </c>
      <c r="S596" s="60">
        <v>55.36522242681</v>
      </c>
      <c r="T596" s="59">
        <v>1.033127100902</v>
      </c>
      <c r="U596" s="59">
        <v>0.0</v>
      </c>
      <c r="V596" s="59">
        <v>0.0</v>
      </c>
      <c r="W596" s="59">
        <v>0.0</v>
      </c>
      <c r="X596" s="59">
        <v>0.0</v>
      </c>
      <c r="Y596" s="59">
        <v>0.0</v>
      </c>
      <c r="Z596" s="61">
        <v>1.18839792917</v>
      </c>
      <c r="AA596" s="60">
        <v>54.23012991437</v>
      </c>
      <c r="AB596" s="59">
        <v>0.4708256222331</v>
      </c>
      <c r="AC596" s="59">
        <v>0.5089960619344</v>
      </c>
      <c r="AD596" s="59">
        <v>0.0</v>
      </c>
      <c r="AE596" s="59">
        <v>0.0</v>
      </c>
      <c r="AF596" s="59">
        <v>1.497474731108</v>
      </c>
      <c r="AG596" s="59">
        <v>4.226635929242</v>
      </c>
      <c r="AH596" s="59">
        <v>50.67423886736</v>
      </c>
      <c r="AI596" s="59">
        <v>0.0</v>
      </c>
      <c r="AJ596" s="59">
        <v>0.0</v>
      </c>
      <c r="AK596" s="59">
        <v>0.0</v>
      </c>
      <c r="AL596" s="59">
        <v>0.0</v>
      </c>
      <c r="AM596" s="59">
        <v>8.356263841354</v>
      </c>
      <c r="AN596" s="59">
        <v>27.20438263597</v>
      </c>
      <c r="AO596" s="59">
        <v>13.14133624528</v>
      </c>
      <c r="AP596" s="59">
        <v>7.69636680511</v>
      </c>
      <c r="AQ596" s="59">
        <v>0.0</v>
      </c>
      <c r="AR596" s="59">
        <v>31.97189840246</v>
      </c>
      <c r="AS596" s="59">
        <v>1.66474451937</v>
      </c>
      <c r="AT596" s="59">
        <v>9.379985377635</v>
      </c>
      <c r="AU596" s="59">
        <v>3.350121117121</v>
      </c>
      <c r="AV596" s="59">
        <v>8.973077534976</v>
      </c>
      <c r="AW596" s="59">
        <v>1.058522576146</v>
      </c>
      <c r="AX596" s="59">
        <v>7.990970413627</v>
      </c>
      <c r="AY596" s="59">
        <v>26.69087418064</v>
      </c>
      <c r="AZ596" s="59">
        <v>11.43316597615</v>
      </c>
      <c r="BA596" s="59">
        <v>6.538027065537</v>
      </c>
      <c r="BB596" s="59">
        <v>3.74531189176</v>
      </c>
      <c r="BC596" s="59">
        <v>0.0</v>
      </c>
      <c r="BD596" s="59">
        <v>1.711979719393</v>
      </c>
      <c r="BE596" s="59">
        <v>0.0</v>
      </c>
      <c r="BF596" s="59">
        <v>2.975428268529</v>
      </c>
      <c r="BG596" s="59">
        <v>0.0</v>
      </c>
      <c r="BH596" s="59">
        <v>20.84001363102</v>
      </c>
      <c r="BI596" s="59">
        <v>0.649417364256</v>
      </c>
      <c r="BJ596" s="59">
        <v>0.0</v>
      </c>
      <c r="BK596" s="59">
        <v>30.22151054451</v>
      </c>
      <c r="BL596" s="59">
        <v>2.361397083649</v>
      </c>
      <c r="BM596" s="59">
        <v>0.0</v>
      </c>
      <c r="BN596" s="59">
        <v>54.03695244406</v>
      </c>
      <c r="BO596" s="59">
        <v>0.649417364256</v>
      </c>
      <c r="BP596" s="59">
        <v>55.74893216345</v>
      </c>
      <c r="BQ596" s="39"/>
      <c r="BR596" s="39"/>
      <c r="BS596" s="39"/>
    </row>
    <row r="597" ht="15.75" customHeight="1">
      <c r="A597" s="62" t="s">
        <v>42</v>
      </c>
      <c r="B597" s="63">
        <v>0.0502893758062</v>
      </c>
      <c r="C597" s="63">
        <v>0.1668403382928</v>
      </c>
      <c r="D597" s="63">
        <v>0.04247630626148</v>
      </c>
      <c r="E597" s="63">
        <v>0.03836540384066</v>
      </c>
      <c r="F597" s="63">
        <v>0.1038593909136</v>
      </c>
      <c r="G597" s="63">
        <v>0.01524032776424</v>
      </c>
      <c r="H597" s="65">
        <v>0.006132430699131</v>
      </c>
      <c r="I597" s="63">
        <v>0.03516017048372</v>
      </c>
      <c r="J597" s="63">
        <v>0.06584095975395</v>
      </c>
      <c r="K597" s="63">
        <v>0.3059325284457</v>
      </c>
      <c r="L597" s="63">
        <v>0.02161236296709</v>
      </c>
      <c r="M597" s="63">
        <v>0.07409612676327</v>
      </c>
      <c r="N597" s="63">
        <v>0.05889686859292</v>
      </c>
      <c r="O597" s="63">
        <v>0.02226769612391</v>
      </c>
      <c r="P597" s="63">
        <v>0.01651324757019</v>
      </c>
      <c r="Q597" s="63">
        <v>0.1523501751003</v>
      </c>
      <c r="R597" s="63">
        <v>0.0385806117215</v>
      </c>
      <c r="S597" s="63">
        <v>0.04089118019524</v>
      </c>
      <c r="T597" s="63">
        <v>0.2034944236245</v>
      </c>
      <c r="U597" s="63">
        <v>0.03348752999799</v>
      </c>
      <c r="V597" s="63">
        <v>0.1128840833071</v>
      </c>
      <c r="W597" s="63">
        <v>0.0</v>
      </c>
      <c r="X597" s="63">
        <v>0.2326434362407</v>
      </c>
      <c r="Y597" s="63">
        <v>0.0</v>
      </c>
      <c r="Z597" s="63">
        <v>0.1630730579527</v>
      </c>
      <c r="AA597" s="63">
        <v>0.03572132001477</v>
      </c>
      <c r="AB597" s="63">
        <v>0.2547824990035</v>
      </c>
      <c r="AC597" s="63">
        <v>0.0</v>
      </c>
      <c r="AD597" s="63">
        <v>0.0</v>
      </c>
      <c r="AE597" s="63">
        <v>0.0</v>
      </c>
      <c r="AF597" s="63">
        <v>0.1055312518212</v>
      </c>
      <c r="AG597" s="63">
        <v>0.2918580560152</v>
      </c>
      <c r="AH597" s="63">
        <v>0.02681628660339</v>
      </c>
      <c r="AI597" s="63">
        <v>0.0</v>
      </c>
      <c r="AJ597" s="63">
        <v>1.0</v>
      </c>
      <c r="AK597" s="63">
        <v>0.0</v>
      </c>
      <c r="AL597" s="63">
        <v>0.1389360895821</v>
      </c>
      <c r="AM597" s="63">
        <v>0.02160320595143</v>
      </c>
      <c r="AN597" s="65">
        <v>0.01504069172528</v>
      </c>
      <c r="AO597" s="63">
        <v>0.099276760897</v>
      </c>
      <c r="AP597" s="63">
        <v>0.1146374100635</v>
      </c>
      <c r="AQ597" s="63">
        <v>0.1079322421974</v>
      </c>
      <c r="AR597" s="63">
        <v>0.04308626578854</v>
      </c>
      <c r="AS597" s="63">
        <v>0.0738067550993</v>
      </c>
      <c r="AT597" s="63">
        <v>0.05262780467181</v>
      </c>
      <c r="AU597" s="63">
        <v>0.0</v>
      </c>
      <c r="AV597" s="63">
        <v>0.06607291519186</v>
      </c>
      <c r="AW597" s="63">
        <v>0.0</v>
      </c>
      <c r="AX597" s="63">
        <v>0.03763171958874</v>
      </c>
      <c r="AY597" s="63">
        <v>0.03535047685266</v>
      </c>
      <c r="AZ597" s="63">
        <v>0.0687523096859</v>
      </c>
      <c r="BA597" s="63">
        <v>0.03215901682016</v>
      </c>
      <c r="BB597" s="63">
        <v>0.07703839310071</v>
      </c>
      <c r="BC597" s="63">
        <v>0.0</v>
      </c>
      <c r="BD597" s="63">
        <v>0.03311929664252</v>
      </c>
      <c r="BE597" s="63">
        <v>0.0</v>
      </c>
      <c r="BF597" s="63">
        <v>0.1403961815963</v>
      </c>
      <c r="BG597" s="63">
        <v>0.0</v>
      </c>
      <c r="BH597" s="63">
        <v>0.0340351246863</v>
      </c>
      <c r="BI597" s="63">
        <v>0.0</v>
      </c>
      <c r="BJ597" s="63">
        <v>0.4285457142615</v>
      </c>
      <c r="BK597" s="63">
        <v>0.03965037118116</v>
      </c>
      <c r="BL597" s="63">
        <v>0.1953519856091</v>
      </c>
      <c r="BM597" s="63">
        <v>0.2054427309182</v>
      </c>
      <c r="BN597" s="63">
        <v>0.04457141388713</v>
      </c>
      <c r="BO597" s="63">
        <v>0.2184793008445</v>
      </c>
      <c r="BP597" s="63">
        <v>0.04443855715095</v>
      </c>
      <c r="BQ597" s="39"/>
      <c r="BR597" s="39"/>
      <c r="BS597" s="39"/>
    </row>
    <row r="598" ht="15.75" customHeight="1">
      <c r="A598" s="46"/>
      <c r="B598" s="52">
        <v>30.0904702905</v>
      </c>
      <c r="C598" s="52">
        <v>9.485048520887</v>
      </c>
      <c r="D598" s="52">
        <v>2.763595996876</v>
      </c>
      <c r="E598" s="52">
        <v>3.431711090585</v>
      </c>
      <c r="F598" s="52">
        <v>11.43651933053</v>
      </c>
      <c r="G598" s="52">
        <v>2.134657231507</v>
      </c>
      <c r="H598" s="53">
        <v>0.8389381201235</v>
      </c>
      <c r="I598" s="52">
        <v>10.66379539672</v>
      </c>
      <c r="J598" s="52">
        <v>19.42667489378</v>
      </c>
      <c r="K598" s="52">
        <v>9.868360143545</v>
      </c>
      <c r="L598" s="52">
        <v>3.393080107658</v>
      </c>
      <c r="M598" s="52">
        <v>7.679063738253</v>
      </c>
      <c r="N598" s="52">
        <v>4.634500649576</v>
      </c>
      <c r="O598" s="52">
        <v>2.982703091335</v>
      </c>
      <c r="P598" s="52">
        <v>1.532762560137</v>
      </c>
      <c r="Q598" s="52">
        <v>9.381680794945</v>
      </c>
      <c r="R598" s="52">
        <v>20.70878949556</v>
      </c>
      <c r="S598" s="52">
        <v>21.57692368435</v>
      </c>
      <c r="T598" s="52">
        <v>5.085538640638</v>
      </c>
      <c r="U598" s="52">
        <v>0.5020906818373</v>
      </c>
      <c r="V598" s="52">
        <v>1.393154723544</v>
      </c>
      <c r="W598" s="52">
        <v>0.0</v>
      </c>
      <c r="X598" s="52">
        <v>1.532762560137</v>
      </c>
      <c r="Y598" s="52">
        <v>0.0</v>
      </c>
      <c r="Z598" s="52">
        <v>7.630285690473</v>
      </c>
      <c r="AA598" s="52">
        <v>18.97105108292</v>
      </c>
      <c r="AB598" s="52">
        <v>3.489133517112</v>
      </c>
      <c r="AC598" s="52">
        <v>0.0</v>
      </c>
      <c r="AD598" s="52">
        <v>0.0</v>
      </c>
      <c r="AE598" s="52">
        <v>0.0</v>
      </c>
      <c r="AF598" s="52">
        <v>5.308136385305</v>
      </c>
      <c r="AG598" s="52">
        <v>10.04555008087</v>
      </c>
      <c r="AH598" s="52">
        <v>13.53223788536</v>
      </c>
      <c r="AI598" s="52">
        <v>0.0</v>
      </c>
      <c r="AJ598" s="52">
        <v>0.4368123178215</v>
      </c>
      <c r="AK598" s="52">
        <v>0.0</v>
      </c>
      <c r="AL598" s="52">
        <v>0.7677336211457</v>
      </c>
      <c r="AM598" s="52">
        <v>2.628038502815</v>
      </c>
      <c r="AN598" s="53">
        <v>3.8181153164</v>
      </c>
      <c r="AO598" s="52">
        <v>11.43489496083</v>
      </c>
      <c r="AP598" s="52">
        <v>10.07436891839</v>
      </c>
      <c r="AQ598" s="52">
        <v>2.13505259207</v>
      </c>
      <c r="AR598" s="52">
        <v>14.00054301519</v>
      </c>
      <c r="AS598" s="52">
        <v>2.985403446377</v>
      </c>
      <c r="AT598" s="52">
        <v>4.838558127761</v>
      </c>
      <c r="AU598" s="52">
        <v>0.0</v>
      </c>
      <c r="AV598" s="52">
        <v>8.265965701177</v>
      </c>
      <c r="AW598" s="52">
        <v>0.0</v>
      </c>
      <c r="AX598" s="52">
        <v>4.406262611426</v>
      </c>
      <c r="AY598" s="52">
        <v>6.612459257277</v>
      </c>
      <c r="AZ598" s="52">
        <v>11.68500555212</v>
      </c>
      <c r="BA598" s="52">
        <v>1.541057467263</v>
      </c>
      <c r="BB598" s="52">
        <v>5.845685402422</v>
      </c>
      <c r="BC598" s="52">
        <v>0.0</v>
      </c>
      <c r="BD598" s="52">
        <v>0.4368123178215</v>
      </c>
      <c r="BE598" s="52">
        <v>0.0</v>
      </c>
      <c r="BF598" s="52">
        <v>5.790123412016</v>
      </c>
      <c r="BG598" s="52">
        <v>0.0</v>
      </c>
      <c r="BH598" s="52">
        <v>4.994019719383</v>
      </c>
      <c r="BI598" s="52">
        <v>0.0</v>
      </c>
      <c r="BJ598" s="52">
        <v>3.909239105997</v>
      </c>
      <c r="BK598" s="52">
        <v>14.96027573529</v>
      </c>
      <c r="BL598" s="52">
        <v>1.532762560137</v>
      </c>
      <c r="BM598" s="52">
        <v>3.034726740764</v>
      </c>
      <c r="BN598" s="52">
        <v>25.5229809896</v>
      </c>
      <c r="BO598" s="52">
        <v>4.567489300901</v>
      </c>
      <c r="BP598" s="52">
        <v>25.5229809896</v>
      </c>
      <c r="BQ598" s="39"/>
      <c r="BR598" s="39"/>
      <c r="BS598" s="39"/>
    </row>
    <row r="599" ht="15.75" customHeight="1">
      <c r="A599" s="55" t="s">
        <v>43</v>
      </c>
      <c r="B599" s="56">
        <v>0.03607582654438</v>
      </c>
      <c r="C599" s="58">
        <v>0.0</v>
      </c>
      <c r="D599" s="56">
        <v>0.1043250301288</v>
      </c>
      <c r="E599" s="56">
        <v>0.03555492423195</v>
      </c>
      <c r="F599" s="56">
        <v>0.03443472345396</v>
      </c>
      <c r="G599" s="56">
        <v>0.04169064877417</v>
      </c>
      <c r="H599" s="56">
        <v>0.01452208017972</v>
      </c>
      <c r="I599" s="56">
        <v>0.04585041161996</v>
      </c>
      <c r="J599" s="56">
        <v>0.02602835365223</v>
      </c>
      <c r="K599" s="56">
        <v>0.0</v>
      </c>
      <c r="L599" s="56">
        <v>0.0360549092761</v>
      </c>
      <c r="M599" s="56">
        <v>0.05678966139487</v>
      </c>
      <c r="N599" s="56">
        <v>0.02828692234171</v>
      </c>
      <c r="O599" s="56">
        <v>0.03930656813003</v>
      </c>
      <c r="P599" s="56">
        <v>0.02746139065481</v>
      </c>
      <c r="Q599" s="56">
        <v>0.07515392383721</v>
      </c>
      <c r="R599" s="56">
        <v>0.03159265352158</v>
      </c>
      <c r="S599" s="56">
        <v>0.02616796919481</v>
      </c>
      <c r="T599" s="56">
        <v>0.1579462949316</v>
      </c>
      <c r="U599" s="56">
        <v>0.0</v>
      </c>
      <c r="V599" s="56">
        <v>0.2342984820169</v>
      </c>
      <c r="W599" s="56">
        <v>0.0</v>
      </c>
      <c r="X599" s="56">
        <v>0.1425282444288</v>
      </c>
      <c r="Y599" s="56">
        <v>0.0</v>
      </c>
      <c r="Z599" s="56">
        <v>0.07491275512737</v>
      </c>
      <c r="AA599" s="56">
        <v>0.03125428948557</v>
      </c>
      <c r="AB599" s="56">
        <v>0.1082146604401</v>
      </c>
      <c r="AC599" s="56">
        <v>0.0</v>
      </c>
      <c r="AD599" s="56">
        <v>0.0</v>
      </c>
      <c r="AE599" s="56">
        <v>0.0</v>
      </c>
      <c r="AF599" s="56">
        <v>0.06968725701142</v>
      </c>
      <c r="AG599" s="56">
        <v>0.04305583925697</v>
      </c>
      <c r="AH599" s="56">
        <v>0.03289292839648</v>
      </c>
      <c r="AI599" s="56">
        <v>0.0</v>
      </c>
      <c r="AJ599" s="56">
        <v>0.0</v>
      </c>
      <c r="AK599" s="56">
        <v>0.0</v>
      </c>
      <c r="AL599" s="56">
        <v>0.0</v>
      </c>
      <c r="AM599" s="56">
        <v>0.01336665460618</v>
      </c>
      <c r="AN599" s="56">
        <v>0.03344206483188</v>
      </c>
      <c r="AO599" s="56">
        <v>0.05832135532504</v>
      </c>
      <c r="AP599" s="56">
        <v>0.04432557044223</v>
      </c>
      <c r="AQ599" s="56">
        <v>0.04334993585619</v>
      </c>
      <c r="AR599" s="56">
        <v>0.03105526290571</v>
      </c>
      <c r="AS599" s="56">
        <v>0.07024641363159</v>
      </c>
      <c r="AT599" s="56">
        <v>0.01021372844172</v>
      </c>
      <c r="AU599" s="56">
        <v>0.1150552144183</v>
      </c>
      <c r="AV599" s="56">
        <v>0.05183144863416</v>
      </c>
      <c r="AW599" s="56">
        <v>0.0</v>
      </c>
      <c r="AX599" s="56">
        <v>0.02564062222918</v>
      </c>
      <c r="AY599" s="56">
        <v>0.02174292994308</v>
      </c>
      <c r="AZ599" s="56">
        <v>0.04701789260624</v>
      </c>
      <c r="BA599" s="56">
        <v>0.0659632837944</v>
      </c>
      <c r="BB599" s="56">
        <v>0.04433933340946</v>
      </c>
      <c r="BC599" s="56">
        <v>0.0</v>
      </c>
      <c r="BD599" s="56">
        <v>0.0</v>
      </c>
      <c r="BE599" s="56">
        <v>0.1689439107014</v>
      </c>
      <c r="BF599" s="56">
        <v>0.04323402002836</v>
      </c>
      <c r="BG599" s="56">
        <v>0.0</v>
      </c>
      <c r="BH599" s="56">
        <v>0.04545449782779</v>
      </c>
      <c r="BI599" s="56">
        <v>0.0</v>
      </c>
      <c r="BJ599" s="56">
        <v>0.1624572204335</v>
      </c>
      <c r="BK599" s="56">
        <v>0.02991910286006</v>
      </c>
      <c r="BL599" s="56">
        <v>0.0</v>
      </c>
      <c r="BM599" s="56">
        <v>0.1003241028307</v>
      </c>
      <c r="BN599" s="56">
        <v>0.03510792361236</v>
      </c>
      <c r="BO599" s="56">
        <v>0.07088704216884</v>
      </c>
      <c r="BP599" s="56">
        <v>0.03500327527975</v>
      </c>
      <c r="BQ599" s="39"/>
      <c r="BR599" s="39"/>
      <c r="BS599" s="39"/>
    </row>
    <row r="600" ht="15.75" customHeight="1">
      <c r="A600" s="46"/>
      <c r="B600" s="59">
        <v>21.58584332051</v>
      </c>
      <c r="C600" s="61">
        <v>0.0</v>
      </c>
      <c r="D600" s="59">
        <v>6.787601395073</v>
      </c>
      <c r="E600" s="59">
        <v>3.180319131227</v>
      </c>
      <c r="F600" s="59">
        <v>3.791793664093</v>
      </c>
      <c r="G600" s="59">
        <v>5.839457409887</v>
      </c>
      <c r="H600" s="59">
        <v>1.986671720234</v>
      </c>
      <c r="I600" s="59">
        <v>13.90605909027</v>
      </c>
      <c r="J600" s="59">
        <v>7.679784230243</v>
      </c>
      <c r="K600" s="59">
        <v>0.0</v>
      </c>
      <c r="L600" s="59">
        <v>5.660519196093</v>
      </c>
      <c r="M600" s="59">
        <v>5.885482124029</v>
      </c>
      <c r="N600" s="59">
        <v>2.22585280167</v>
      </c>
      <c r="O600" s="59">
        <v>5.265018061088</v>
      </c>
      <c r="P600" s="59">
        <v>2.548971137633</v>
      </c>
      <c r="Q600" s="59">
        <v>4.627957424166</v>
      </c>
      <c r="R600" s="59">
        <v>16.95788589635</v>
      </c>
      <c r="S600" s="59">
        <v>13.807972076</v>
      </c>
      <c r="T600" s="59">
        <v>3.947243230126</v>
      </c>
      <c r="U600" s="59">
        <v>0.0</v>
      </c>
      <c r="V600" s="59">
        <v>2.891586017961</v>
      </c>
      <c r="W600" s="59">
        <v>0.0</v>
      </c>
      <c r="X600" s="59">
        <v>0.9390419964239</v>
      </c>
      <c r="Y600" s="59">
        <v>0.0</v>
      </c>
      <c r="Z600" s="59">
        <v>3.505212514309</v>
      </c>
      <c r="AA600" s="59">
        <v>16.59867894428</v>
      </c>
      <c r="AB600" s="59">
        <v>1.481951861926</v>
      </c>
      <c r="AC600" s="59">
        <v>0.0</v>
      </c>
      <c r="AD600" s="59">
        <v>0.0</v>
      </c>
      <c r="AE600" s="59">
        <v>0.0</v>
      </c>
      <c r="AF600" s="59">
        <v>3.505212514309</v>
      </c>
      <c r="AG600" s="59">
        <v>1.481951861926</v>
      </c>
      <c r="AH600" s="59">
        <v>16.59867894428</v>
      </c>
      <c r="AI600" s="59">
        <v>0.0</v>
      </c>
      <c r="AJ600" s="59">
        <v>0.0</v>
      </c>
      <c r="AK600" s="59">
        <v>0.0</v>
      </c>
      <c r="AL600" s="59">
        <v>0.0</v>
      </c>
      <c r="AM600" s="59">
        <v>1.62605879136</v>
      </c>
      <c r="AN600" s="59">
        <v>8.489347583134</v>
      </c>
      <c r="AO600" s="59">
        <v>6.717569812806</v>
      </c>
      <c r="AP600" s="59">
        <v>3.895344014713</v>
      </c>
      <c r="AQ600" s="59">
        <v>0.8575231185</v>
      </c>
      <c r="AR600" s="59">
        <v>10.09116330232</v>
      </c>
      <c r="AS600" s="59">
        <v>2.84139148333</v>
      </c>
      <c r="AT600" s="59">
        <v>0.9390419964239</v>
      </c>
      <c r="AU600" s="59">
        <v>1.229940898099</v>
      </c>
      <c r="AV600" s="59">
        <v>6.484305640339</v>
      </c>
      <c r="AW600" s="59">
        <v>0.0</v>
      </c>
      <c r="AX600" s="59">
        <v>3.002236312792</v>
      </c>
      <c r="AY600" s="59">
        <v>4.067108881775</v>
      </c>
      <c r="AZ600" s="59">
        <v>7.991067335231</v>
      </c>
      <c r="BA600" s="59">
        <v>3.160955187933</v>
      </c>
      <c r="BB600" s="59">
        <v>3.364475602781</v>
      </c>
      <c r="BC600" s="59">
        <v>0.0</v>
      </c>
      <c r="BD600" s="59">
        <v>0.0</v>
      </c>
      <c r="BE600" s="59">
        <v>0.3626424095802</v>
      </c>
      <c r="BF600" s="59">
        <v>1.783027919389</v>
      </c>
      <c r="BG600" s="59">
        <v>0.0</v>
      </c>
      <c r="BH600" s="59">
        <v>6.669599732008</v>
      </c>
      <c r="BI600" s="59">
        <v>0.0</v>
      </c>
      <c r="BJ600" s="59">
        <v>1.481951861926</v>
      </c>
      <c r="BK600" s="59">
        <v>11.28862139761</v>
      </c>
      <c r="BL600" s="59">
        <v>0.0</v>
      </c>
      <c r="BM600" s="59">
        <v>1.481951861926</v>
      </c>
      <c r="BN600" s="59">
        <v>20.10389145859</v>
      </c>
      <c r="BO600" s="59">
        <v>1.481951861926</v>
      </c>
      <c r="BP600" s="59">
        <v>20.10389145859</v>
      </c>
      <c r="BQ600" s="39"/>
      <c r="BR600" s="39"/>
      <c r="BS600" s="39"/>
    </row>
    <row r="601" ht="15.75" customHeight="1">
      <c r="A601" s="62" t="s">
        <v>44</v>
      </c>
      <c r="B601" s="63">
        <v>0.01416490399794</v>
      </c>
      <c r="C601" s="63">
        <v>0.03958719179345</v>
      </c>
      <c r="D601" s="63">
        <v>0.00892241120967</v>
      </c>
      <c r="E601" s="63">
        <v>0.01599657635948</v>
      </c>
      <c r="F601" s="63">
        <v>0.006548653091403</v>
      </c>
      <c r="G601" s="63">
        <v>0.02493436650683</v>
      </c>
      <c r="H601" s="63">
        <v>0.0</v>
      </c>
      <c r="I601" s="63">
        <v>0.0132771432197</v>
      </c>
      <c r="J601" s="63">
        <v>0.0150774493679</v>
      </c>
      <c r="K601" s="63">
        <v>0.0</v>
      </c>
      <c r="L601" s="63">
        <v>0.03173976881507</v>
      </c>
      <c r="M601" s="63">
        <v>0.0102107253623</v>
      </c>
      <c r="N601" s="63">
        <v>0.01429710309394</v>
      </c>
      <c r="O601" s="63">
        <v>0.0</v>
      </c>
      <c r="P601" s="63">
        <v>0.01410518539763</v>
      </c>
      <c r="Q601" s="63">
        <v>0.03654731662285</v>
      </c>
      <c r="R601" s="63">
        <v>0.01159711704267</v>
      </c>
      <c r="S601" s="63">
        <v>0.01179711367336</v>
      </c>
      <c r="T601" s="63">
        <v>0.09005518951644</v>
      </c>
      <c r="U601" s="63">
        <v>0.0</v>
      </c>
      <c r="V601" s="63">
        <v>0.0</v>
      </c>
      <c r="W601" s="63">
        <v>0.0</v>
      </c>
      <c r="X601" s="63">
        <v>0.0</v>
      </c>
      <c r="Y601" s="63">
        <v>0.0</v>
      </c>
      <c r="Z601" s="63">
        <v>0.01336088189017</v>
      </c>
      <c r="AA601" s="63">
        <v>0.01396634954496</v>
      </c>
      <c r="AB601" s="63">
        <v>0.0</v>
      </c>
      <c r="AC601" s="63">
        <v>0.09237388440787</v>
      </c>
      <c r="AD601" s="63">
        <v>0.0</v>
      </c>
      <c r="AE601" s="63">
        <v>0.0</v>
      </c>
      <c r="AF601" s="63">
        <v>0.02676526752961</v>
      </c>
      <c r="AG601" s="63">
        <v>0.06538696093065</v>
      </c>
      <c r="AH601" s="63">
        <v>0.008809735006677</v>
      </c>
      <c r="AI601" s="63">
        <v>0.1636438595515</v>
      </c>
      <c r="AJ601" s="63">
        <v>0.0</v>
      </c>
      <c r="AK601" s="63">
        <v>0.0</v>
      </c>
      <c r="AL601" s="63">
        <v>0.0</v>
      </c>
      <c r="AM601" s="63">
        <v>0.01069966182694</v>
      </c>
      <c r="AN601" s="63">
        <v>0.01249997703238</v>
      </c>
      <c r="AO601" s="63">
        <v>0.0</v>
      </c>
      <c r="AP601" s="63">
        <v>0.04552503513247</v>
      </c>
      <c r="AQ601" s="63">
        <v>0.0</v>
      </c>
      <c r="AR601" s="63">
        <v>0.007442299483873</v>
      </c>
      <c r="AS601" s="63">
        <v>0.0</v>
      </c>
      <c r="AT601" s="63">
        <v>0.01404961420268</v>
      </c>
      <c r="AU601" s="63">
        <v>0.05848113217204</v>
      </c>
      <c r="AV601" s="63">
        <v>0.03309518370974</v>
      </c>
      <c r="AW601" s="63">
        <v>0.0</v>
      </c>
      <c r="AX601" s="63">
        <v>0.02982743219765</v>
      </c>
      <c r="AY601" s="63">
        <v>0.00695850328658</v>
      </c>
      <c r="AZ601" s="63">
        <v>0.01659925372177</v>
      </c>
      <c r="BA601" s="63">
        <v>0.0</v>
      </c>
      <c r="BB601" s="63">
        <v>0.01133708957721</v>
      </c>
      <c r="BC601" s="63">
        <v>0.0</v>
      </c>
      <c r="BD601" s="63">
        <v>0.0432633360611</v>
      </c>
      <c r="BE601" s="63">
        <v>0.0</v>
      </c>
      <c r="BF601" s="63">
        <v>0.01748507733785</v>
      </c>
      <c r="BG601" s="63">
        <v>0.0</v>
      </c>
      <c r="BH601" s="63">
        <v>0.005862824511513</v>
      </c>
      <c r="BI601" s="63">
        <v>0.3036677861009</v>
      </c>
      <c r="BJ601" s="63">
        <v>0.0</v>
      </c>
      <c r="BK601" s="63">
        <v>0.01079492311077</v>
      </c>
      <c r="BL601" s="63">
        <v>0.0</v>
      </c>
      <c r="BM601" s="63">
        <v>0.04232187465023</v>
      </c>
      <c r="BN601" s="63">
        <v>0.01370927219881</v>
      </c>
      <c r="BO601" s="63">
        <v>0.02990380604807</v>
      </c>
      <c r="BP601" s="63">
        <v>0.01366840813369</v>
      </c>
      <c r="BQ601" s="39"/>
      <c r="BR601" s="39"/>
      <c r="BS601" s="39"/>
    </row>
    <row r="602" ht="15.75" customHeight="1">
      <c r="A602" s="46"/>
      <c r="B602" s="52">
        <v>8.475520248261</v>
      </c>
      <c r="C602" s="52">
        <v>2.250573445299</v>
      </c>
      <c r="D602" s="52">
        <v>0.5805104556345</v>
      </c>
      <c r="E602" s="52">
        <v>1.43086278284</v>
      </c>
      <c r="F602" s="52">
        <v>0.7211076149202</v>
      </c>
      <c r="G602" s="52">
        <v>3.492465949566</v>
      </c>
      <c r="H602" s="52">
        <v>0.0</v>
      </c>
      <c r="I602" s="52">
        <v>4.026850177345</v>
      </c>
      <c r="J602" s="52">
        <v>4.448670070916</v>
      </c>
      <c r="K602" s="52">
        <v>0.0</v>
      </c>
      <c r="L602" s="52">
        <v>4.983054298694</v>
      </c>
      <c r="M602" s="52">
        <v>1.058203907491</v>
      </c>
      <c r="N602" s="52">
        <v>1.125016238705</v>
      </c>
      <c r="O602" s="52">
        <v>0.0</v>
      </c>
      <c r="P602" s="52">
        <v>1.30924580337</v>
      </c>
      <c r="Q602" s="52">
        <v>2.250573445299</v>
      </c>
      <c r="R602" s="52">
        <v>6.224946802961</v>
      </c>
      <c r="S602" s="52">
        <v>6.224946802961</v>
      </c>
      <c r="T602" s="52">
        <v>2.250573445299</v>
      </c>
      <c r="U602" s="52">
        <v>0.0</v>
      </c>
      <c r="V602" s="52">
        <v>0.0</v>
      </c>
      <c r="W602" s="52">
        <v>0.0</v>
      </c>
      <c r="X602" s="52">
        <v>0.0</v>
      </c>
      <c r="Y602" s="52">
        <v>0.0</v>
      </c>
      <c r="Z602" s="52">
        <v>0.6251636363392</v>
      </c>
      <c r="AA602" s="52">
        <v>7.417316340769</v>
      </c>
      <c r="AB602" s="52">
        <v>0.0</v>
      </c>
      <c r="AC602" s="52">
        <v>0.433040271152</v>
      </c>
      <c r="AD602" s="52">
        <v>0.0</v>
      </c>
      <c r="AE602" s="52">
        <v>0.0</v>
      </c>
      <c r="AF602" s="52">
        <v>1.346271251259</v>
      </c>
      <c r="AG602" s="52">
        <v>2.250573445299</v>
      </c>
      <c r="AH602" s="52">
        <v>4.44563528055</v>
      </c>
      <c r="AI602" s="52">
        <v>0.433040271152</v>
      </c>
      <c r="AJ602" s="52">
        <v>0.0</v>
      </c>
      <c r="AK602" s="52">
        <v>0.0</v>
      </c>
      <c r="AL602" s="52">
        <v>0.0</v>
      </c>
      <c r="AM602" s="52">
        <v>1.301618070555</v>
      </c>
      <c r="AN602" s="52">
        <v>3.173148857362</v>
      </c>
      <c r="AO602" s="52">
        <v>0.0</v>
      </c>
      <c r="AP602" s="52">
        <v>4.000753320344</v>
      </c>
      <c r="AQ602" s="52">
        <v>0.0</v>
      </c>
      <c r="AR602" s="52">
        <v>2.418316652626</v>
      </c>
      <c r="AS602" s="52">
        <v>0.0</v>
      </c>
      <c r="AT602" s="52">
        <v>1.291710254992</v>
      </c>
      <c r="AU602" s="52">
        <v>0.6251636363392</v>
      </c>
      <c r="AV602" s="52">
        <v>4.140329704304</v>
      </c>
      <c r="AW602" s="52">
        <v>0.0</v>
      </c>
      <c r="AX602" s="52">
        <v>3.492465949566</v>
      </c>
      <c r="AY602" s="52">
        <v>1.301618070555</v>
      </c>
      <c r="AZ602" s="52">
        <v>2.821176085371</v>
      </c>
      <c r="BA602" s="52">
        <v>0.0</v>
      </c>
      <c r="BB602" s="52">
        <v>0.8602601427685</v>
      </c>
      <c r="BC602" s="52">
        <v>0.0</v>
      </c>
      <c r="BD602" s="52">
        <v>0.5706026400716</v>
      </c>
      <c r="BE602" s="52">
        <v>0.0</v>
      </c>
      <c r="BF602" s="52">
        <v>0.7211076149202</v>
      </c>
      <c r="BG602" s="52">
        <v>0.0</v>
      </c>
      <c r="BH602" s="52">
        <v>0.8602601427685</v>
      </c>
      <c r="BI602" s="52">
        <v>2.250573445299</v>
      </c>
      <c r="BJ602" s="52">
        <v>0.0</v>
      </c>
      <c r="BK602" s="52">
        <v>4.072976405201</v>
      </c>
      <c r="BL602" s="52">
        <v>0.0</v>
      </c>
      <c r="BM602" s="52">
        <v>0.6251636363392</v>
      </c>
      <c r="BN602" s="52">
        <v>7.850356611921</v>
      </c>
      <c r="BO602" s="52">
        <v>0.6251636363392</v>
      </c>
      <c r="BP602" s="52">
        <v>7.850356611921</v>
      </c>
      <c r="BQ602" s="39"/>
      <c r="BR602" s="39"/>
      <c r="BS602" s="39"/>
    </row>
    <row r="603" ht="15.75" customHeight="1">
      <c r="A603" s="55" t="s">
        <v>45</v>
      </c>
      <c r="B603" s="56">
        <v>0.008371228374488</v>
      </c>
      <c r="C603" s="56">
        <v>0.0</v>
      </c>
      <c r="D603" s="56">
        <v>0.0</v>
      </c>
      <c r="E603" s="56">
        <v>0.02018898090256</v>
      </c>
      <c r="F603" s="56">
        <v>0.01711215602689</v>
      </c>
      <c r="G603" s="56">
        <v>0.0</v>
      </c>
      <c r="H603" s="56">
        <v>0.009639500329565</v>
      </c>
      <c r="I603" s="56">
        <v>0.01028551284747</v>
      </c>
      <c r="J603" s="56">
        <v>0.006403500721459</v>
      </c>
      <c r="K603" s="56">
        <v>0.0</v>
      </c>
      <c r="L603" s="56">
        <v>0.01284025508253</v>
      </c>
      <c r="M603" s="56">
        <v>0.0</v>
      </c>
      <c r="N603" s="56">
        <v>0.0</v>
      </c>
      <c r="O603" s="56">
        <v>0.0</v>
      </c>
      <c r="P603" s="56">
        <v>0.03224526321329</v>
      </c>
      <c r="Q603" s="56">
        <v>0.0</v>
      </c>
      <c r="R603" s="56">
        <v>0.009331604334836</v>
      </c>
      <c r="S603" s="56">
        <v>0.008252886824764</v>
      </c>
      <c r="T603" s="56">
        <v>0.0261741508494</v>
      </c>
      <c r="U603" s="56">
        <v>0.0</v>
      </c>
      <c r="V603" s="56">
        <v>0.0</v>
      </c>
      <c r="W603" s="56">
        <v>0.0</v>
      </c>
      <c r="X603" s="56">
        <v>0.0</v>
      </c>
      <c r="Y603" s="56">
        <v>0.0</v>
      </c>
      <c r="Z603" s="56">
        <v>0.0</v>
      </c>
      <c r="AA603" s="56">
        <v>0.00489004191075</v>
      </c>
      <c r="AB603" s="56">
        <v>0.1440599348647</v>
      </c>
      <c r="AC603" s="56">
        <v>0.0936517578238</v>
      </c>
      <c r="AD603" s="56">
        <v>0.0</v>
      </c>
      <c r="AE603" s="56">
        <v>0.0</v>
      </c>
      <c r="AF603" s="56">
        <v>0.0</v>
      </c>
      <c r="AG603" s="56">
        <v>0.07007312252539</v>
      </c>
      <c r="AH603" s="56">
        <v>0.002698553349406</v>
      </c>
      <c r="AI603" s="56">
        <v>0.4667998678771</v>
      </c>
      <c r="AJ603" s="56">
        <v>0.0</v>
      </c>
      <c r="AK603" s="56">
        <v>0.0</v>
      </c>
      <c r="AL603" s="56">
        <v>0.0</v>
      </c>
      <c r="AM603" s="56">
        <v>0.003608955235268</v>
      </c>
      <c r="AN603" s="56">
        <v>0.01542528275986</v>
      </c>
      <c r="AO603" s="56">
        <v>0.0</v>
      </c>
      <c r="AP603" s="56">
        <v>0.007443300662402</v>
      </c>
      <c r="AQ603" s="56">
        <v>0.0</v>
      </c>
      <c r="AR603" s="56">
        <v>0.004058315230602</v>
      </c>
      <c r="AS603" s="56">
        <v>0.0</v>
      </c>
      <c r="AT603" s="56">
        <v>0.0</v>
      </c>
      <c r="AU603" s="56">
        <v>0.0</v>
      </c>
      <c r="AV603" s="56">
        <v>0.02949694949222</v>
      </c>
      <c r="AW603" s="56">
        <v>0.0</v>
      </c>
      <c r="AX603" s="56">
        <v>0.02172226593962</v>
      </c>
      <c r="AY603" s="56">
        <v>0.0</v>
      </c>
      <c r="AZ603" s="56">
        <v>0.004655042889256</v>
      </c>
      <c r="BA603" s="56">
        <v>0.02577764421832</v>
      </c>
      <c r="BB603" s="56">
        <v>0.005785844924271</v>
      </c>
      <c r="BC603" s="56">
        <v>0.0</v>
      </c>
      <c r="BD603" s="56">
        <v>0.0</v>
      </c>
      <c r="BE603" s="56">
        <v>0.0</v>
      </c>
      <c r="BF603" s="56">
        <v>0.0</v>
      </c>
      <c r="BG603" s="56">
        <v>0.5450985046634</v>
      </c>
      <c r="BH603" s="56">
        <v>0.0</v>
      </c>
      <c r="BI603" s="56">
        <v>0.1666728377029</v>
      </c>
      <c r="BJ603" s="56">
        <v>0.1445628573483</v>
      </c>
      <c r="BK603" s="56">
        <v>0.004772786440732</v>
      </c>
      <c r="BL603" s="56">
        <v>0.0</v>
      </c>
      <c r="BM603" s="56">
        <v>0.1335556907019</v>
      </c>
      <c r="BN603" s="56">
        <v>0.00530194309321</v>
      </c>
      <c r="BO603" s="56">
        <v>0.09436782997855</v>
      </c>
      <c r="BP603" s="56">
        <v>0.005286139267543</v>
      </c>
      <c r="BQ603" s="39"/>
      <c r="BR603" s="39"/>
      <c r="BS603" s="39"/>
    </row>
    <row r="604" ht="15.75" customHeight="1">
      <c r="A604" s="46"/>
      <c r="B604" s="59">
        <v>5.008894913874</v>
      </c>
      <c r="C604" s="59">
        <v>0.0</v>
      </c>
      <c r="D604" s="59">
        <v>0.0</v>
      </c>
      <c r="E604" s="59">
        <v>1.805865251899</v>
      </c>
      <c r="F604" s="59">
        <v>1.884312063329</v>
      </c>
      <c r="G604" s="59">
        <v>0.0</v>
      </c>
      <c r="H604" s="59">
        <v>1.318717598645</v>
      </c>
      <c r="I604" s="59">
        <v>3.119512876267</v>
      </c>
      <c r="J604" s="59">
        <v>1.889382037607</v>
      </c>
      <c r="K604" s="59">
        <v>0.0</v>
      </c>
      <c r="L604" s="59">
        <v>2.015883879247</v>
      </c>
      <c r="M604" s="59">
        <v>0.0</v>
      </c>
      <c r="N604" s="59">
        <v>0.0</v>
      </c>
      <c r="O604" s="59">
        <v>0.0</v>
      </c>
      <c r="P604" s="59">
        <v>2.993011034627</v>
      </c>
      <c r="Q604" s="59">
        <v>0.0</v>
      </c>
      <c r="R604" s="59">
        <v>5.008894913874</v>
      </c>
      <c r="S604" s="59">
        <v>4.354775488095</v>
      </c>
      <c r="T604" s="59">
        <v>0.6541194257791</v>
      </c>
      <c r="U604" s="59">
        <v>0.0</v>
      </c>
      <c r="V604" s="59">
        <v>0.0</v>
      </c>
      <c r="W604" s="59">
        <v>0.0</v>
      </c>
      <c r="X604" s="59">
        <v>0.0</v>
      </c>
      <c r="Y604" s="59">
        <v>0.0</v>
      </c>
      <c r="Z604" s="59">
        <v>0.0</v>
      </c>
      <c r="AA604" s="59">
        <v>2.597027065296</v>
      </c>
      <c r="AB604" s="59">
        <v>1.972837024424</v>
      </c>
      <c r="AC604" s="59">
        <v>0.4390308241538</v>
      </c>
      <c r="AD604" s="59">
        <v>0.0</v>
      </c>
      <c r="AE604" s="59">
        <v>0.0</v>
      </c>
      <c r="AF604" s="59">
        <v>0.0</v>
      </c>
      <c r="AG604" s="59">
        <v>2.411867848578</v>
      </c>
      <c r="AH604" s="59">
        <v>1.361764453468</v>
      </c>
      <c r="AI604" s="59">
        <v>1.235262611828</v>
      </c>
      <c r="AJ604" s="59">
        <v>0.0</v>
      </c>
      <c r="AK604" s="59">
        <v>0.0</v>
      </c>
      <c r="AL604" s="59">
        <v>0.0</v>
      </c>
      <c r="AM604" s="59">
        <v>0.4390308241538</v>
      </c>
      <c r="AN604" s="59">
        <v>3.915744663941</v>
      </c>
      <c r="AO604" s="59">
        <v>0.0</v>
      </c>
      <c r="AP604" s="59">
        <v>0.6541194257791</v>
      </c>
      <c r="AQ604" s="59">
        <v>0.0</v>
      </c>
      <c r="AR604" s="59">
        <v>1.318717598645</v>
      </c>
      <c r="AS604" s="59">
        <v>0.0</v>
      </c>
      <c r="AT604" s="59">
        <v>0.0</v>
      </c>
      <c r="AU604" s="59">
        <v>0.0</v>
      </c>
      <c r="AV604" s="59">
        <v>3.690177315229</v>
      </c>
      <c r="AW604" s="59">
        <v>0.0</v>
      </c>
      <c r="AX604" s="59">
        <v>2.543439664496</v>
      </c>
      <c r="AY604" s="59">
        <v>0.0</v>
      </c>
      <c r="AZ604" s="59">
        <v>0.7911618133964</v>
      </c>
      <c r="BA604" s="59">
        <v>1.235262611828</v>
      </c>
      <c r="BB604" s="59">
        <v>0.4390308241538</v>
      </c>
      <c r="BC604" s="59">
        <v>0.0</v>
      </c>
      <c r="BD604" s="59">
        <v>0.0</v>
      </c>
      <c r="BE604" s="59">
        <v>0.0</v>
      </c>
      <c r="BF604" s="59">
        <v>0.0</v>
      </c>
      <c r="BG604" s="59">
        <v>0.6541194257791</v>
      </c>
      <c r="BH604" s="59">
        <v>0.0</v>
      </c>
      <c r="BI604" s="59">
        <v>1.235262611828</v>
      </c>
      <c r="BJ604" s="59">
        <v>1.318717598645</v>
      </c>
      <c r="BK604" s="59">
        <v>1.800795277622</v>
      </c>
      <c r="BL604" s="59">
        <v>0.0</v>
      </c>
      <c r="BM604" s="59">
        <v>1.972837024424</v>
      </c>
      <c r="BN604" s="59">
        <v>3.036057889449</v>
      </c>
      <c r="BO604" s="59">
        <v>1.972837024424</v>
      </c>
      <c r="BP604" s="59">
        <v>3.036057889449</v>
      </c>
      <c r="BQ604" s="39"/>
      <c r="BR604" s="39"/>
      <c r="BS604" s="39"/>
    </row>
    <row r="605" ht="15.75" customHeight="1">
      <c r="A605" s="73" t="s">
        <v>123</v>
      </c>
      <c r="B605" s="52">
        <v>596.0</v>
      </c>
      <c r="C605" s="52">
        <v>50.0</v>
      </c>
      <c r="D605" s="52">
        <v>72.0</v>
      </c>
      <c r="E605" s="52">
        <v>99.0</v>
      </c>
      <c r="F605" s="52">
        <v>116.0</v>
      </c>
      <c r="G605" s="52">
        <v>152.0</v>
      </c>
      <c r="H605" s="52">
        <v>107.0</v>
      </c>
      <c r="I605" s="52">
        <v>291.0</v>
      </c>
      <c r="J605" s="52">
        <v>305.0</v>
      </c>
      <c r="K605" s="52">
        <v>19.0</v>
      </c>
      <c r="L605" s="52">
        <v>177.0</v>
      </c>
      <c r="M605" s="52">
        <v>132.0</v>
      </c>
      <c r="N605" s="52">
        <v>89.0</v>
      </c>
      <c r="O605" s="52">
        <v>103.0</v>
      </c>
      <c r="P605" s="52">
        <v>76.0</v>
      </c>
      <c r="Q605" s="52">
        <v>48.0</v>
      </c>
      <c r="R605" s="52">
        <v>548.0</v>
      </c>
      <c r="S605" s="52">
        <v>530.0</v>
      </c>
      <c r="T605" s="52">
        <v>34.0</v>
      </c>
      <c r="U605" s="52">
        <v>13.0</v>
      </c>
      <c r="V605" s="52">
        <v>8.0</v>
      </c>
      <c r="W605" s="52">
        <v>2.0</v>
      </c>
      <c r="X605" s="52">
        <v>6.0</v>
      </c>
      <c r="Y605" s="52">
        <v>3.0</v>
      </c>
      <c r="Z605" s="52">
        <v>53.0</v>
      </c>
      <c r="AA605" s="52">
        <v>521.0</v>
      </c>
      <c r="AB605" s="52">
        <v>14.0</v>
      </c>
      <c r="AC605" s="52">
        <v>6.0</v>
      </c>
      <c r="AD605" s="52">
        <v>1.0</v>
      </c>
      <c r="AE605" s="52">
        <v>1.0</v>
      </c>
      <c r="AF605" s="52">
        <v>47.0</v>
      </c>
      <c r="AG605" s="52">
        <v>31.0</v>
      </c>
      <c r="AH605" s="52">
        <v>509.0</v>
      </c>
      <c r="AI605" s="52">
        <v>3.0</v>
      </c>
      <c r="AJ605" s="52">
        <v>1.0</v>
      </c>
      <c r="AK605" s="52">
        <v>1.0</v>
      </c>
      <c r="AL605" s="52">
        <v>4.0</v>
      </c>
      <c r="AM605" s="52">
        <v>164.0</v>
      </c>
      <c r="AN605" s="52">
        <v>243.0</v>
      </c>
      <c r="AO605" s="52">
        <v>84.0</v>
      </c>
      <c r="AP605" s="52">
        <v>84.0</v>
      </c>
      <c r="AQ605" s="52">
        <v>21.0</v>
      </c>
      <c r="AR605" s="52">
        <v>287.0</v>
      </c>
      <c r="AS605" s="52">
        <v>45.0</v>
      </c>
      <c r="AT605" s="52">
        <v>103.0</v>
      </c>
      <c r="AU605" s="52">
        <v>16.0</v>
      </c>
      <c r="AV605" s="52">
        <v>140.0</v>
      </c>
      <c r="AW605" s="52">
        <v>5.0</v>
      </c>
      <c r="AX605" s="52">
        <v>109.0</v>
      </c>
      <c r="AY605" s="52">
        <v>186.0</v>
      </c>
      <c r="AZ605" s="52">
        <v>170.0</v>
      </c>
      <c r="BA605" s="52">
        <v>49.0</v>
      </c>
      <c r="BB605" s="52">
        <v>81.0</v>
      </c>
      <c r="BC605" s="52">
        <v>1.0</v>
      </c>
      <c r="BD605" s="52">
        <v>13.0</v>
      </c>
      <c r="BE605" s="52">
        <v>2.0</v>
      </c>
      <c r="BF605" s="52">
        <v>39.0</v>
      </c>
      <c r="BG605" s="52">
        <v>3.0</v>
      </c>
      <c r="BH605" s="52">
        <v>134.0</v>
      </c>
      <c r="BI605" s="52">
        <v>8.0</v>
      </c>
      <c r="BJ605" s="52">
        <v>11.0</v>
      </c>
      <c r="BK605" s="52">
        <v>386.0</v>
      </c>
      <c r="BL605" s="52">
        <v>6.0</v>
      </c>
      <c r="BM605" s="52">
        <v>17.0</v>
      </c>
      <c r="BN605" s="52">
        <v>569.0</v>
      </c>
      <c r="BO605" s="52">
        <v>22.0</v>
      </c>
      <c r="BP605" s="52">
        <v>570.0</v>
      </c>
      <c r="BQ605" s="39"/>
      <c r="BR605" s="39"/>
      <c r="BS605" s="39"/>
    </row>
    <row r="606" ht="15.75" customHeight="1">
      <c r="A606" s="74" t="s">
        <v>124</v>
      </c>
      <c r="B606" s="75">
        <v>598.3464659905</v>
      </c>
      <c r="C606" s="75">
        <v>56.85105063885</v>
      </c>
      <c r="D606" s="75">
        <v>65.06206024279</v>
      </c>
      <c r="E606" s="75">
        <v>89.44806380345</v>
      </c>
      <c r="F606" s="75">
        <v>110.1154092079</v>
      </c>
      <c r="G606" s="75">
        <v>140.0663597613</v>
      </c>
      <c r="H606" s="75">
        <v>136.8035223362</v>
      </c>
      <c r="I606" s="75">
        <v>303.2919138335</v>
      </c>
      <c r="J606" s="75">
        <v>295.054552157</v>
      </c>
      <c r="K606" s="75">
        <v>32.25665539288</v>
      </c>
      <c r="L606" s="75">
        <v>156.9971831782</v>
      </c>
      <c r="M606" s="75">
        <v>103.6365067068</v>
      </c>
      <c r="N606" s="75">
        <v>78.68840500857</v>
      </c>
      <c r="O606" s="75">
        <v>133.9475388355</v>
      </c>
      <c r="P606" s="75">
        <v>92.82017686843</v>
      </c>
      <c r="Q606" s="75">
        <v>61.57971783603</v>
      </c>
      <c r="R606" s="75">
        <v>536.7667481544</v>
      </c>
      <c r="S606" s="75">
        <v>527.6669340754</v>
      </c>
      <c r="T606" s="75">
        <v>24.99104668353</v>
      </c>
      <c r="U606" s="75">
        <v>14.9933626597</v>
      </c>
      <c r="V606" s="75">
        <v>12.34146287705</v>
      </c>
      <c r="W606" s="75">
        <v>5.084082764012</v>
      </c>
      <c r="X606" s="75">
        <v>6.588462519745</v>
      </c>
      <c r="Y606" s="75">
        <v>6.681114411036</v>
      </c>
      <c r="Z606" s="75">
        <v>46.79059671946</v>
      </c>
      <c r="AA606" s="75">
        <v>531.0848276345</v>
      </c>
      <c r="AB606" s="75">
        <v>13.69455724298</v>
      </c>
      <c r="AC606" s="75">
        <v>4.687907993995</v>
      </c>
      <c r="AD606" s="75">
        <v>0.3915414721533</v>
      </c>
      <c r="AE606" s="75">
        <v>1.697034927406</v>
      </c>
      <c r="AF606" s="75">
        <v>50.29918904305</v>
      </c>
      <c r="AG606" s="75">
        <v>34.41930032024</v>
      </c>
      <c r="AH606" s="75">
        <v>504.627582689</v>
      </c>
      <c r="AI606" s="75">
        <v>2.646235992837</v>
      </c>
      <c r="AJ606" s="75">
        <v>0.4368123178215</v>
      </c>
      <c r="AK606" s="75">
        <v>0.3915414721533</v>
      </c>
      <c r="AL606" s="75">
        <v>5.525804155383</v>
      </c>
      <c r="AM606" s="75">
        <v>121.6503934057</v>
      </c>
      <c r="AN606" s="75">
        <v>253.8523750197</v>
      </c>
      <c r="AO606" s="75">
        <v>115.1819908054</v>
      </c>
      <c r="AP606" s="75">
        <v>87.88029067309</v>
      </c>
      <c r="AQ606" s="75">
        <v>19.78141608663</v>
      </c>
      <c r="AR606" s="75">
        <v>324.9421308382</v>
      </c>
      <c r="AS606" s="75">
        <v>40.44891883352</v>
      </c>
      <c r="AT606" s="75">
        <v>91.9391975009</v>
      </c>
      <c r="AU606" s="75">
        <v>10.69000570133</v>
      </c>
      <c r="AV606" s="75">
        <v>125.1036930514</v>
      </c>
      <c r="AW606" s="75">
        <v>5.222520065068</v>
      </c>
      <c r="AX606" s="75">
        <v>117.0890583683</v>
      </c>
      <c r="AY606" s="75">
        <v>187.0543156982</v>
      </c>
      <c r="AZ606" s="75">
        <v>169.9580073091</v>
      </c>
      <c r="BA606" s="75">
        <v>47.91991856842</v>
      </c>
      <c r="BB606" s="75">
        <v>75.88015750511</v>
      </c>
      <c r="BC606" s="75">
        <v>0.4450085413451</v>
      </c>
      <c r="BD606" s="75">
        <v>13.18905780326</v>
      </c>
      <c r="BE606" s="75">
        <v>2.146525483367</v>
      </c>
      <c r="BF606" s="75">
        <v>41.2413168662</v>
      </c>
      <c r="BG606" s="75">
        <v>1.200002238463</v>
      </c>
      <c r="BH606" s="75">
        <v>146.7313478476</v>
      </c>
      <c r="BI606" s="75">
        <v>7.411301258513</v>
      </c>
      <c r="BJ606" s="75">
        <v>9.122105240823</v>
      </c>
      <c r="BK606" s="75">
        <v>377.3048092522</v>
      </c>
      <c r="BL606" s="75">
        <v>7.846158079009</v>
      </c>
      <c r="BM606" s="75">
        <v>14.77164330517</v>
      </c>
      <c r="BN606" s="75">
        <v>572.6311723975</v>
      </c>
      <c r="BO606" s="75">
        <v>20.90582166478</v>
      </c>
      <c r="BP606" s="75">
        <v>574.3431521169</v>
      </c>
      <c r="BQ606" s="39"/>
      <c r="BR606" s="39"/>
      <c r="BS606" s="39"/>
    </row>
    <row r="607" ht="15.75" customHeight="1">
      <c r="A607" s="40"/>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c r="AQ607" s="39"/>
      <c r="AR607" s="39"/>
      <c r="AS607" s="39"/>
      <c r="AT607" s="39"/>
      <c r="AU607" s="39"/>
      <c r="AV607" s="39"/>
      <c r="AW607" s="39"/>
      <c r="AX607" s="39"/>
      <c r="AY607" s="39"/>
      <c r="AZ607" s="39"/>
      <c r="BA607" s="39"/>
      <c r="BB607" s="39"/>
      <c r="BC607" s="39"/>
      <c r="BD607" s="39"/>
      <c r="BE607" s="39"/>
      <c r="BF607" s="39"/>
      <c r="BG607" s="39"/>
      <c r="BH607" s="39"/>
      <c r="BI607" s="39"/>
      <c r="BJ607" s="39"/>
      <c r="BK607" s="39"/>
      <c r="BL607" s="39"/>
      <c r="BM607" s="39"/>
      <c r="BN607" s="39"/>
      <c r="BO607" s="39"/>
      <c r="BP607" s="39"/>
      <c r="BQ607" s="39"/>
      <c r="BR607" s="39"/>
      <c r="BS607" s="39"/>
    </row>
    <row r="608" ht="15.75" customHeight="1">
      <c r="A608" s="40"/>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c r="AQ608" s="39"/>
      <c r="AR608" s="39"/>
      <c r="AS608" s="39"/>
      <c r="AT608" s="39"/>
      <c r="AU608" s="39"/>
      <c r="AV608" s="39"/>
      <c r="AW608" s="39"/>
      <c r="AX608" s="39"/>
      <c r="AY608" s="39"/>
      <c r="AZ608" s="39"/>
      <c r="BA608" s="39"/>
      <c r="BB608" s="39"/>
      <c r="BC608" s="39"/>
      <c r="BD608" s="39"/>
      <c r="BE608" s="39"/>
      <c r="BF608" s="39"/>
      <c r="BG608" s="39"/>
      <c r="BH608" s="39"/>
      <c r="BI608" s="39"/>
      <c r="BJ608" s="39"/>
      <c r="BK608" s="39"/>
      <c r="BL608" s="39"/>
      <c r="BM608" s="39"/>
      <c r="BN608" s="39"/>
      <c r="BO608" s="39"/>
      <c r="BP608" s="39"/>
      <c r="BQ608" s="39"/>
      <c r="BR608" s="39"/>
      <c r="BS608" s="39"/>
    </row>
    <row r="609" ht="15.75" customHeight="1">
      <c r="A609" s="40"/>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c r="AQ609" s="39"/>
      <c r="AR609" s="39"/>
      <c r="AS609" s="39"/>
      <c r="AT609" s="39"/>
      <c r="AU609" s="39"/>
      <c r="AV609" s="39"/>
      <c r="AW609" s="39"/>
      <c r="AX609" s="39"/>
      <c r="AY609" s="39"/>
      <c r="AZ609" s="39"/>
      <c r="BA609" s="39"/>
      <c r="BB609" s="39"/>
      <c r="BC609" s="39"/>
      <c r="BD609" s="39"/>
      <c r="BE609" s="39"/>
      <c r="BF609" s="39"/>
      <c r="BG609" s="39"/>
      <c r="BH609" s="39"/>
      <c r="BI609" s="39"/>
      <c r="BJ609" s="39"/>
      <c r="BK609" s="39"/>
      <c r="BL609" s="39"/>
      <c r="BM609" s="39"/>
      <c r="BN609" s="39"/>
      <c r="BO609" s="39"/>
      <c r="BP609" s="39"/>
      <c r="BQ609" s="39"/>
      <c r="BR609" s="39"/>
      <c r="BS609" s="39"/>
    </row>
    <row r="610" ht="15.75" customHeight="1">
      <c r="A610" s="40" t="s">
        <v>193</v>
      </c>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c r="AQ610" s="39"/>
      <c r="AR610" s="39"/>
      <c r="AS610" s="39"/>
      <c r="AT610" s="39"/>
      <c r="AU610" s="39"/>
      <c r="AV610" s="39"/>
      <c r="AW610" s="39"/>
      <c r="AX610" s="39"/>
      <c r="AY610" s="39"/>
      <c r="AZ610" s="39"/>
      <c r="BA610" s="39"/>
      <c r="BB610" s="39"/>
      <c r="BC610" s="39"/>
      <c r="BD610" s="39"/>
      <c r="BE610" s="39"/>
      <c r="BF610" s="39"/>
      <c r="BG610" s="39"/>
      <c r="BH610" s="39"/>
      <c r="BI610" s="39"/>
      <c r="BJ610" s="39"/>
      <c r="BK610" s="39"/>
      <c r="BL610" s="39"/>
      <c r="BM610" s="39"/>
      <c r="BN610" s="39"/>
      <c r="BO610" s="39"/>
      <c r="BP610" s="39"/>
      <c r="BQ610" s="39"/>
      <c r="BR610" s="39"/>
      <c r="BS610" s="39"/>
    </row>
    <row r="611" ht="15.75" customHeight="1">
      <c r="A611" s="41" t="s">
        <v>48</v>
      </c>
      <c r="B611" s="42"/>
      <c r="C611" s="43" t="s">
        <v>49</v>
      </c>
      <c r="D611" s="44"/>
      <c r="E611" s="44"/>
      <c r="F611" s="44"/>
      <c r="G611" s="44"/>
      <c r="H611" s="45"/>
      <c r="I611" s="43" t="s">
        <v>50</v>
      </c>
      <c r="J611" s="44"/>
      <c r="K611" s="44"/>
      <c r="L611" s="45"/>
      <c r="M611" s="43" t="s">
        <v>51</v>
      </c>
      <c r="N611" s="44"/>
      <c r="O611" s="44"/>
      <c r="P611" s="44"/>
      <c r="Q611" s="44"/>
      <c r="R611" s="45"/>
      <c r="S611" s="43" t="s">
        <v>52</v>
      </c>
      <c r="T611" s="45"/>
      <c r="U611" s="43" t="s">
        <v>53</v>
      </c>
      <c r="V611" s="44"/>
      <c r="W611" s="44"/>
      <c r="X611" s="44"/>
      <c r="Y611" s="44"/>
      <c r="Z611" s="44"/>
      <c r="AA611" s="45"/>
      <c r="AB611" s="43" t="s">
        <v>54</v>
      </c>
      <c r="AC611" s="44"/>
      <c r="AD611" s="44"/>
      <c r="AE611" s="44"/>
      <c r="AF611" s="44"/>
      <c r="AG611" s="45"/>
      <c r="AH611" s="43" t="s">
        <v>55</v>
      </c>
      <c r="AI611" s="44"/>
      <c r="AJ611" s="44"/>
      <c r="AK611" s="44"/>
      <c r="AL611" s="45"/>
      <c r="AM611" s="43" t="s">
        <v>56</v>
      </c>
      <c r="AN611" s="44"/>
      <c r="AO611" s="44"/>
      <c r="AP611" s="44"/>
      <c r="AQ611" s="45"/>
      <c r="AR611" s="43" t="s">
        <v>57</v>
      </c>
      <c r="AS611" s="44"/>
      <c r="AT611" s="44"/>
      <c r="AU611" s="44"/>
      <c r="AV611" s="44"/>
      <c r="AW611" s="45"/>
      <c r="AX611" s="43" t="s">
        <v>58</v>
      </c>
      <c r="AY611" s="44"/>
      <c r="AZ611" s="44"/>
      <c r="BA611" s="44"/>
      <c r="BB611" s="44"/>
      <c r="BC611" s="45"/>
      <c r="BD611" s="43" t="s">
        <v>59</v>
      </c>
      <c r="BE611" s="44"/>
      <c r="BF611" s="44"/>
      <c r="BG611" s="44"/>
      <c r="BH611" s="44"/>
      <c r="BI611" s="44"/>
      <c r="BJ611" s="44"/>
      <c r="BK611" s="45"/>
      <c r="BL611" s="43" t="s">
        <v>60</v>
      </c>
      <c r="BM611" s="44"/>
      <c r="BN611" s="45"/>
      <c r="BO611" s="43" t="s">
        <v>61</v>
      </c>
      <c r="BP611" s="45"/>
      <c r="BQ611" s="39"/>
      <c r="BR611" s="39"/>
      <c r="BS611" s="39"/>
    </row>
    <row r="612" ht="15.75" customHeight="1">
      <c r="A612" s="46"/>
      <c r="B612" s="47" t="s">
        <v>62</v>
      </c>
      <c r="C612" s="47" t="s">
        <v>63</v>
      </c>
      <c r="D612" s="47" t="s">
        <v>64</v>
      </c>
      <c r="E612" s="47" t="s">
        <v>65</v>
      </c>
      <c r="F612" s="47" t="s">
        <v>66</v>
      </c>
      <c r="G612" s="47" t="s">
        <v>67</v>
      </c>
      <c r="H612" s="47" t="s">
        <v>68</v>
      </c>
      <c r="I612" s="47" t="s">
        <v>69</v>
      </c>
      <c r="J612" s="47" t="s">
        <v>70</v>
      </c>
      <c r="K612" s="47" t="s">
        <v>71</v>
      </c>
      <c r="L612" s="47" t="s">
        <v>72</v>
      </c>
      <c r="M612" s="47" t="s">
        <v>73</v>
      </c>
      <c r="N612" s="47" t="s">
        <v>74</v>
      </c>
      <c r="O612" s="47" t="s">
        <v>75</v>
      </c>
      <c r="P612" s="47" t="s">
        <v>76</v>
      </c>
      <c r="Q612" s="47" t="s">
        <v>77</v>
      </c>
      <c r="R612" s="47" t="s">
        <v>78</v>
      </c>
      <c r="S612" s="47" t="s">
        <v>79</v>
      </c>
      <c r="T612" s="47" t="s">
        <v>80</v>
      </c>
      <c r="U612" s="47" t="s">
        <v>81</v>
      </c>
      <c r="V612" s="47" t="s">
        <v>82</v>
      </c>
      <c r="W612" s="47" t="s">
        <v>83</v>
      </c>
      <c r="X612" s="47" t="s">
        <v>84</v>
      </c>
      <c r="Y612" s="47" t="s">
        <v>85</v>
      </c>
      <c r="Z612" s="47" t="s">
        <v>86</v>
      </c>
      <c r="AA612" s="47" t="s">
        <v>87</v>
      </c>
      <c r="AB612" s="47" t="s">
        <v>88</v>
      </c>
      <c r="AC612" s="47" t="s">
        <v>89</v>
      </c>
      <c r="AD612" s="47" t="s">
        <v>90</v>
      </c>
      <c r="AE612" s="47" t="s">
        <v>22</v>
      </c>
      <c r="AF612" s="47" t="s">
        <v>92</v>
      </c>
      <c r="AG612" s="47" t="s">
        <v>93</v>
      </c>
      <c r="AH612" s="47" t="s">
        <v>88</v>
      </c>
      <c r="AI612" s="47" t="s">
        <v>94</v>
      </c>
      <c r="AJ612" s="47" t="s">
        <v>89</v>
      </c>
      <c r="AK612" s="47" t="s">
        <v>22</v>
      </c>
      <c r="AL612" s="47" t="s">
        <v>93</v>
      </c>
      <c r="AM612" s="47" t="s">
        <v>95</v>
      </c>
      <c r="AN612" s="47" t="s">
        <v>96</v>
      </c>
      <c r="AO612" s="47" t="s">
        <v>97</v>
      </c>
      <c r="AP612" s="47" t="s">
        <v>98</v>
      </c>
      <c r="AQ612" s="47" t="s">
        <v>99</v>
      </c>
      <c r="AR612" s="47" t="s">
        <v>100</v>
      </c>
      <c r="AS612" s="47" t="s">
        <v>101</v>
      </c>
      <c r="AT612" s="47" t="s">
        <v>102</v>
      </c>
      <c r="AU612" s="47" t="s">
        <v>103</v>
      </c>
      <c r="AV612" s="47" t="s">
        <v>104</v>
      </c>
      <c r="AW612" s="47" t="s">
        <v>72</v>
      </c>
      <c r="AX612" s="47" t="s">
        <v>105</v>
      </c>
      <c r="AY612" s="47" t="s">
        <v>106</v>
      </c>
      <c r="AZ612" s="47" t="s">
        <v>107</v>
      </c>
      <c r="BA612" s="47" t="s">
        <v>108</v>
      </c>
      <c r="BB612" s="47" t="s">
        <v>109</v>
      </c>
      <c r="BC612" s="47" t="s">
        <v>110</v>
      </c>
      <c r="BD612" s="47" t="s">
        <v>111</v>
      </c>
      <c r="BE612" s="47" t="s">
        <v>112</v>
      </c>
      <c r="BF612" s="47" t="s">
        <v>113</v>
      </c>
      <c r="BG612" s="47" t="s">
        <v>114</v>
      </c>
      <c r="BH612" s="47" t="s">
        <v>115</v>
      </c>
      <c r="BI612" s="47" t="s">
        <v>116</v>
      </c>
      <c r="BJ612" s="47" t="s">
        <v>117</v>
      </c>
      <c r="BK612" s="47" t="s">
        <v>118</v>
      </c>
      <c r="BL612" s="47" t="s">
        <v>22</v>
      </c>
      <c r="BM612" s="47" t="s">
        <v>20</v>
      </c>
      <c r="BN612" s="47" t="s">
        <v>21</v>
      </c>
      <c r="BO612" s="47" t="s">
        <v>20</v>
      </c>
      <c r="BP612" s="47" t="s">
        <v>21</v>
      </c>
      <c r="BQ612" s="39"/>
      <c r="BR612" s="39"/>
      <c r="BS612" s="39"/>
    </row>
    <row r="613" ht="15.75" customHeight="1">
      <c r="A613" s="48" t="s">
        <v>27</v>
      </c>
      <c r="B613" s="49">
        <v>0.2322408487514</v>
      </c>
      <c r="C613" s="49">
        <v>0.2831132665916</v>
      </c>
      <c r="D613" s="49">
        <v>0.1396869823415</v>
      </c>
      <c r="E613" s="49">
        <v>0.2107748927645</v>
      </c>
      <c r="F613" s="49">
        <v>0.2563730917174</v>
      </c>
      <c r="G613" s="49">
        <v>0.2812926487236</v>
      </c>
      <c r="H613" s="49">
        <v>0.2262414529274</v>
      </c>
      <c r="I613" s="49">
        <v>0.2542390676972</v>
      </c>
      <c r="J613" s="49">
        <v>0.2134012701344</v>
      </c>
      <c r="K613" s="49">
        <v>0.0</v>
      </c>
      <c r="L613" s="49">
        <v>0.0</v>
      </c>
      <c r="M613" s="49">
        <v>0.3295115732446</v>
      </c>
      <c r="N613" s="49">
        <v>0.235041910808</v>
      </c>
      <c r="O613" s="49">
        <v>0.2496360730934</v>
      </c>
      <c r="P613" s="49">
        <v>0.2418788600296</v>
      </c>
      <c r="Q613" s="49">
        <v>0.1785494397222</v>
      </c>
      <c r="R613" s="49">
        <v>0.2670875097031</v>
      </c>
      <c r="S613" s="49">
        <v>0.1870208683189</v>
      </c>
      <c r="T613" s="49">
        <v>0.2396474839469</v>
      </c>
      <c r="U613" s="49">
        <v>0.1993098567119</v>
      </c>
      <c r="V613" s="49">
        <v>0.3137174601874</v>
      </c>
      <c r="W613" s="49">
        <v>0.327652357433</v>
      </c>
      <c r="X613" s="49">
        <v>0.0</v>
      </c>
      <c r="Y613" s="49">
        <v>0.0</v>
      </c>
      <c r="Z613" s="49">
        <v>0.2883633900723</v>
      </c>
      <c r="AA613" s="49">
        <v>0.0</v>
      </c>
      <c r="AB613" s="49">
        <v>0.2688469762989</v>
      </c>
      <c r="AC613" s="50">
        <v>0.0138003211843</v>
      </c>
      <c r="AD613" s="49">
        <v>0.2324326367141</v>
      </c>
      <c r="AE613" s="49">
        <v>0.5254925542885</v>
      </c>
      <c r="AF613" s="49">
        <v>0.0</v>
      </c>
      <c r="AG613" s="49">
        <v>0.3623657727096</v>
      </c>
      <c r="AH613" s="49">
        <v>0.1957794715741</v>
      </c>
      <c r="AI613" s="49">
        <v>0.2406038653304</v>
      </c>
      <c r="AJ613" s="50">
        <v>0.02055272420898</v>
      </c>
      <c r="AK613" s="49">
        <v>0.0</v>
      </c>
      <c r="AL613" s="49">
        <v>0.3769229176919</v>
      </c>
      <c r="AM613" s="49">
        <v>0.2034753689011</v>
      </c>
      <c r="AN613" s="49">
        <v>0.2209194907281</v>
      </c>
      <c r="AO613" s="49">
        <v>0.2361362188467</v>
      </c>
      <c r="AP613" s="49">
        <v>0.3302208662112</v>
      </c>
      <c r="AQ613" s="49">
        <v>0.123940452507</v>
      </c>
      <c r="AR613" s="49">
        <v>0.205266899281</v>
      </c>
      <c r="AS613" s="49">
        <v>0.2614830322159</v>
      </c>
      <c r="AT613" s="49">
        <v>0.269717399248</v>
      </c>
      <c r="AU613" s="49">
        <v>0.2215457432091</v>
      </c>
      <c r="AV613" s="49">
        <v>0.245428386446</v>
      </c>
      <c r="AW613" s="49">
        <v>0.0</v>
      </c>
      <c r="AX613" s="49">
        <v>0.2228285216306</v>
      </c>
      <c r="AY613" s="49">
        <v>0.2692013505635</v>
      </c>
      <c r="AZ613" s="49">
        <v>0.2232695876915</v>
      </c>
      <c r="BA613" s="49">
        <v>0.2324134004495</v>
      </c>
      <c r="BB613" s="49">
        <v>0.169691205249</v>
      </c>
      <c r="BC613" s="49">
        <v>0.455990112722</v>
      </c>
      <c r="BD613" s="49">
        <v>0.166512241696</v>
      </c>
      <c r="BE613" s="49">
        <v>0.2259389505355</v>
      </c>
      <c r="BF613" s="49">
        <v>0.0</v>
      </c>
      <c r="BG613" s="49">
        <v>0.2315458555056</v>
      </c>
      <c r="BH613" s="49">
        <v>0.211316942918</v>
      </c>
      <c r="BI613" s="49">
        <v>0.2452233366766</v>
      </c>
      <c r="BJ613" s="49">
        <v>0.2436259688755</v>
      </c>
      <c r="BK613" s="49">
        <v>0.0</v>
      </c>
      <c r="BL613" s="49">
        <v>0.2430919618455</v>
      </c>
      <c r="BM613" s="49">
        <v>0.2357980191351</v>
      </c>
      <c r="BN613" s="49">
        <v>0.0</v>
      </c>
      <c r="BO613" s="49">
        <v>0.2387550336412</v>
      </c>
      <c r="BP613" s="49">
        <v>0.0</v>
      </c>
      <c r="BQ613" s="39"/>
      <c r="BR613" s="39"/>
      <c r="BS613" s="39"/>
    </row>
    <row r="614" ht="15.75" customHeight="1">
      <c r="A614" s="46"/>
      <c r="B614" s="52">
        <v>157.9044401367</v>
      </c>
      <c r="C614" s="52">
        <v>39.80596996259</v>
      </c>
      <c r="D614" s="52">
        <v>16.11776529082</v>
      </c>
      <c r="E614" s="52">
        <v>27.893199234</v>
      </c>
      <c r="F614" s="52">
        <v>24.25814922471</v>
      </c>
      <c r="G614" s="52">
        <v>26.90570554079</v>
      </c>
      <c r="H614" s="52">
        <v>22.92365088375</v>
      </c>
      <c r="I614" s="52">
        <v>81.29070448862</v>
      </c>
      <c r="J614" s="52">
        <v>76.61373564804</v>
      </c>
      <c r="K614" s="52">
        <v>0.0</v>
      </c>
      <c r="L614" s="52">
        <v>0.0</v>
      </c>
      <c r="M614" s="52">
        <v>10.67531789044</v>
      </c>
      <c r="N614" s="52">
        <v>38.13471681862</v>
      </c>
      <c r="O614" s="52">
        <v>28.13818451471</v>
      </c>
      <c r="P614" s="52">
        <v>18.73903656963</v>
      </c>
      <c r="Q614" s="52">
        <v>33.46788999755</v>
      </c>
      <c r="R614" s="52">
        <v>28.74929434573</v>
      </c>
      <c r="S614" s="52">
        <v>17.89622016495</v>
      </c>
      <c r="T614" s="52">
        <v>140.0082199717</v>
      </c>
      <c r="U614" s="52">
        <v>89.1326556969</v>
      </c>
      <c r="V614" s="52">
        <v>46.33617202287</v>
      </c>
      <c r="W614" s="52">
        <v>15.34809137647</v>
      </c>
      <c r="X614" s="52">
        <v>0.0</v>
      </c>
      <c r="Y614" s="52">
        <v>0.0</v>
      </c>
      <c r="Z614" s="52">
        <v>7.087521040423</v>
      </c>
      <c r="AA614" s="52">
        <v>0.0</v>
      </c>
      <c r="AB614" s="52">
        <v>19.60638984696</v>
      </c>
      <c r="AC614" s="53">
        <v>0.4942771060491</v>
      </c>
      <c r="AD614" s="52">
        <v>126.9783376349</v>
      </c>
      <c r="AE614" s="52">
        <v>6.985282113481</v>
      </c>
      <c r="AF614" s="52">
        <v>0.0</v>
      </c>
      <c r="AG614" s="52">
        <v>3.840153435259</v>
      </c>
      <c r="AH614" s="52">
        <v>15.25634410784</v>
      </c>
      <c r="AI614" s="52">
        <v>130.847313707</v>
      </c>
      <c r="AJ614" s="53">
        <v>0.4762752765609</v>
      </c>
      <c r="AK614" s="52">
        <v>0.0</v>
      </c>
      <c r="AL614" s="52">
        <v>11.32450704525</v>
      </c>
      <c r="AM614" s="52">
        <v>33.42294888946</v>
      </c>
      <c r="AN614" s="52">
        <v>59.20216456114</v>
      </c>
      <c r="AO614" s="52">
        <v>29.24056577517</v>
      </c>
      <c r="AP614" s="52">
        <v>33.11996862212</v>
      </c>
      <c r="AQ614" s="52">
        <v>2.918792288767</v>
      </c>
      <c r="AR614" s="52">
        <v>55.22768252252</v>
      </c>
      <c r="AS614" s="52">
        <v>7.836452487854</v>
      </c>
      <c r="AT614" s="52">
        <v>22.56667706475</v>
      </c>
      <c r="AU614" s="52">
        <v>3.445529097702</v>
      </c>
      <c r="AV614" s="52">
        <v>68.82809896384</v>
      </c>
      <c r="AW614" s="52">
        <v>0.0</v>
      </c>
      <c r="AX614" s="52">
        <v>26.85157173384</v>
      </c>
      <c r="AY614" s="52">
        <v>56.45799199687</v>
      </c>
      <c r="AZ614" s="52">
        <v>44.43122933429</v>
      </c>
      <c r="BA614" s="52">
        <v>14.07653640787</v>
      </c>
      <c r="BB614" s="52">
        <v>14.82164391721</v>
      </c>
      <c r="BC614" s="52">
        <v>1.265466746599</v>
      </c>
      <c r="BD614" s="52">
        <v>5.050055616892</v>
      </c>
      <c r="BE614" s="52">
        <v>20.75205455188</v>
      </c>
      <c r="BF614" s="52">
        <v>0.0</v>
      </c>
      <c r="BG614" s="52">
        <v>33.23076769853</v>
      </c>
      <c r="BH614" s="52">
        <v>2.643051135749</v>
      </c>
      <c r="BI614" s="52">
        <v>3.32607393078</v>
      </c>
      <c r="BJ614" s="52">
        <v>92.90243720284</v>
      </c>
      <c r="BK614" s="52">
        <v>0.0</v>
      </c>
      <c r="BL614" s="52">
        <v>3.816269673216</v>
      </c>
      <c r="BM614" s="52">
        <v>152.4466603143</v>
      </c>
      <c r="BN614" s="52">
        <v>0.0</v>
      </c>
      <c r="BO614" s="52">
        <v>156.2629299875</v>
      </c>
      <c r="BP614" s="52">
        <v>0.0</v>
      </c>
      <c r="BQ614" s="39"/>
      <c r="BR614" s="39"/>
      <c r="BS614" s="39"/>
    </row>
    <row r="615" ht="15.75" customHeight="1">
      <c r="A615" s="55" t="s">
        <v>28</v>
      </c>
      <c r="B615" s="56">
        <v>0.1546611368534</v>
      </c>
      <c r="C615" s="56">
        <v>0.2220943262006</v>
      </c>
      <c r="D615" s="56">
        <v>0.1555791697821</v>
      </c>
      <c r="E615" s="56">
        <v>0.1865277208863</v>
      </c>
      <c r="F615" s="56">
        <v>0.1431237671539</v>
      </c>
      <c r="G615" s="56">
        <v>0.09919374844996</v>
      </c>
      <c r="H615" s="56">
        <v>0.08155827330488</v>
      </c>
      <c r="I615" s="56">
        <v>0.1597944597642</v>
      </c>
      <c r="J615" s="56">
        <v>0.1505903407746</v>
      </c>
      <c r="K615" s="56">
        <v>0.0</v>
      </c>
      <c r="L615" s="56">
        <v>0.0</v>
      </c>
      <c r="M615" s="56">
        <v>0.1429649897908</v>
      </c>
      <c r="N615" s="56">
        <v>0.157530660627</v>
      </c>
      <c r="O615" s="56">
        <v>0.195524201926</v>
      </c>
      <c r="P615" s="56">
        <v>0.2030359590283</v>
      </c>
      <c r="Q615" s="56">
        <v>0.1381958044969</v>
      </c>
      <c r="R615" s="56">
        <v>0.1049210854274</v>
      </c>
      <c r="S615" s="56">
        <v>0.2581757865144</v>
      </c>
      <c r="T615" s="56">
        <v>0.1377063473975</v>
      </c>
      <c r="U615" s="56">
        <v>0.1784146902668</v>
      </c>
      <c r="V615" s="56">
        <v>0.08215899239543</v>
      </c>
      <c r="W615" s="56">
        <v>0.09510651800484</v>
      </c>
      <c r="X615" s="56">
        <v>0.0</v>
      </c>
      <c r="Y615" s="56">
        <v>1.0</v>
      </c>
      <c r="Z615" s="56">
        <v>0.2357470216214</v>
      </c>
      <c r="AA615" s="56">
        <v>0.3401167677919</v>
      </c>
      <c r="AB615" s="56">
        <v>0.1374986848265</v>
      </c>
      <c r="AC615" s="56">
        <v>0.1041925800765</v>
      </c>
      <c r="AD615" s="56">
        <v>0.1579962816202</v>
      </c>
      <c r="AE615" s="56">
        <v>0.0237207973633</v>
      </c>
      <c r="AF615" s="56">
        <v>0.0</v>
      </c>
      <c r="AG615" s="56">
        <v>0.4499654696916</v>
      </c>
      <c r="AH615" s="56">
        <v>0.2447906096358</v>
      </c>
      <c r="AI615" s="56">
        <v>0.1390702313326</v>
      </c>
      <c r="AJ615" s="56">
        <v>0.09556471101929</v>
      </c>
      <c r="AK615" s="56">
        <v>0.0</v>
      </c>
      <c r="AL615" s="56">
        <v>0.27413055584</v>
      </c>
      <c r="AM615" s="56">
        <v>0.1552086733513</v>
      </c>
      <c r="AN615" s="56">
        <v>0.1704255273313</v>
      </c>
      <c r="AO615" s="56">
        <v>0.1809236877337</v>
      </c>
      <c r="AP615" s="56">
        <v>0.09078573409479</v>
      </c>
      <c r="AQ615" s="56">
        <v>0.1054003711438</v>
      </c>
      <c r="AR615" s="56">
        <v>0.1582787715444</v>
      </c>
      <c r="AS615" s="56">
        <v>0.04664442108448</v>
      </c>
      <c r="AT615" s="56">
        <v>0.134121058945</v>
      </c>
      <c r="AU615" s="56">
        <v>0.08930011305882</v>
      </c>
      <c r="AV615" s="56">
        <v>0.1731666708432</v>
      </c>
      <c r="AW615" s="56">
        <v>0.0</v>
      </c>
      <c r="AX615" s="56">
        <v>0.1292599695791</v>
      </c>
      <c r="AY615" s="56">
        <v>0.15637289158</v>
      </c>
      <c r="AZ615" s="56">
        <v>0.1514522242217</v>
      </c>
      <c r="BA615" s="56">
        <v>0.2236108111279</v>
      </c>
      <c r="BB615" s="56">
        <v>0.1473518583802</v>
      </c>
      <c r="BC615" s="56">
        <v>0.08363091939576</v>
      </c>
      <c r="BD615" s="56">
        <v>0.1693750177072</v>
      </c>
      <c r="BE615" s="56">
        <v>0.147061593718</v>
      </c>
      <c r="BF615" s="56">
        <v>0.0</v>
      </c>
      <c r="BG615" s="56">
        <v>0.1277385166427</v>
      </c>
      <c r="BH615" s="56">
        <v>0.0</v>
      </c>
      <c r="BI615" s="56">
        <v>0.2336984100036</v>
      </c>
      <c r="BJ615" s="56">
        <v>0.1675055321645</v>
      </c>
      <c r="BK615" s="56">
        <v>0.597221976828</v>
      </c>
      <c r="BL615" s="56">
        <v>0.07211216598761</v>
      </c>
      <c r="BM615" s="56">
        <v>0.1597664328921</v>
      </c>
      <c r="BN615" s="56">
        <v>0.06832979258193</v>
      </c>
      <c r="BO615" s="56">
        <v>0.1595489244433</v>
      </c>
      <c r="BP615" s="56">
        <v>0.04952583251444</v>
      </c>
      <c r="BQ615" s="39"/>
      <c r="BR615" s="39"/>
      <c r="BS615" s="39"/>
    </row>
    <row r="616" ht="15.75" customHeight="1">
      <c r="A616" s="46"/>
      <c r="B616" s="59">
        <v>105.1566955471</v>
      </c>
      <c r="C616" s="59">
        <v>31.22665420818</v>
      </c>
      <c r="D616" s="59">
        <v>17.95148338559</v>
      </c>
      <c r="E616" s="59">
        <v>24.68441479488</v>
      </c>
      <c r="F616" s="59">
        <v>13.54244190748</v>
      </c>
      <c r="G616" s="59">
        <v>9.48790449872</v>
      </c>
      <c r="H616" s="59">
        <v>8.263796752238</v>
      </c>
      <c r="I616" s="59">
        <v>51.09287225314</v>
      </c>
      <c r="J616" s="59">
        <v>54.06382329395</v>
      </c>
      <c r="K616" s="59">
        <v>0.0</v>
      </c>
      <c r="L616" s="59">
        <v>0.0</v>
      </c>
      <c r="M616" s="59">
        <v>4.631693807265</v>
      </c>
      <c r="N616" s="59">
        <v>25.55879124965</v>
      </c>
      <c r="O616" s="59">
        <v>22.03886642947</v>
      </c>
      <c r="P616" s="59">
        <v>15.729767623</v>
      </c>
      <c r="Q616" s="59">
        <v>25.90387284452</v>
      </c>
      <c r="R616" s="59">
        <v>11.29370359318</v>
      </c>
      <c r="S616" s="59">
        <v>24.70510782166</v>
      </c>
      <c r="T616" s="59">
        <v>80.45158772543</v>
      </c>
      <c r="U616" s="59">
        <v>79.78820225538</v>
      </c>
      <c r="V616" s="59">
        <v>12.13491019144</v>
      </c>
      <c r="W616" s="59">
        <v>4.455037467982</v>
      </c>
      <c r="X616" s="59">
        <v>0.0</v>
      </c>
      <c r="Y616" s="59">
        <v>0.7599666438655</v>
      </c>
      <c r="Z616" s="59">
        <v>5.794293011814</v>
      </c>
      <c r="AA616" s="59">
        <v>2.224285976615</v>
      </c>
      <c r="AB616" s="59">
        <v>10.02746192375</v>
      </c>
      <c r="AC616" s="59">
        <v>3.731797707042</v>
      </c>
      <c r="AD616" s="59">
        <v>86.31363252703</v>
      </c>
      <c r="AE616" s="59">
        <v>0.3153164782015</v>
      </c>
      <c r="AF616" s="59">
        <v>0.0</v>
      </c>
      <c r="AG616" s="59">
        <v>4.768486911067</v>
      </c>
      <c r="AH616" s="59">
        <v>19.07559431509</v>
      </c>
      <c r="AI616" s="59">
        <v>75.63039837908</v>
      </c>
      <c r="AJ616" s="59">
        <v>2.214553589459</v>
      </c>
      <c r="AK616" s="59">
        <v>0.0</v>
      </c>
      <c r="AL616" s="59">
        <v>8.236149263456</v>
      </c>
      <c r="AM616" s="59">
        <v>25.4946413644</v>
      </c>
      <c r="AN616" s="59">
        <v>45.67075580899</v>
      </c>
      <c r="AO616" s="59">
        <v>22.40364064989</v>
      </c>
      <c r="AP616" s="59">
        <v>9.105483548192</v>
      </c>
      <c r="AQ616" s="59">
        <v>2.482174175622</v>
      </c>
      <c r="AR616" s="59">
        <v>42.58538408056</v>
      </c>
      <c r="AS616" s="59">
        <v>1.397898695584</v>
      </c>
      <c r="AT616" s="59">
        <v>11.22162171678</v>
      </c>
      <c r="AU616" s="59">
        <v>1.388815390968</v>
      </c>
      <c r="AV616" s="59">
        <v>48.56297566319</v>
      </c>
      <c r="AW616" s="59">
        <v>0.0</v>
      </c>
      <c r="AX616" s="59">
        <v>15.57625262721</v>
      </c>
      <c r="AY616" s="59">
        <v>32.79515293244</v>
      </c>
      <c r="AZ616" s="59">
        <v>30.13938699471</v>
      </c>
      <c r="BA616" s="59">
        <v>13.54339172332</v>
      </c>
      <c r="BB616" s="59">
        <v>12.8704181943</v>
      </c>
      <c r="BC616" s="59">
        <v>0.2320930751131</v>
      </c>
      <c r="BD616" s="59">
        <v>5.136879131657</v>
      </c>
      <c r="BE616" s="59">
        <v>13.50732225714</v>
      </c>
      <c r="BF616" s="59">
        <v>0.0</v>
      </c>
      <c r="BG616" s="59">
        <v>18.33264932961</v>
      </c>
      <c r="BH616" s="59">
        <v>0.0</v>
      </c>
      <c r="BI616" s="59">
        <v>3.169756189245</v>
      </c>
      <c r="BJ616" s="59">
        <v>63.87526032166</v>
      </c>
      <c r="BK616" s="59">
        <v>1.134828317779</v>
      </c>
      <c r="BL616" s="59">
        <v>1.132079687207</v>
      </c>
      <c r="BM616" s="59">
        <v>103.2911947864</v>
      </c>
      <c r="BN616" s="59">
        <v>0.7334210735101</v>
      </c>
      <c r="BO616" s="59">
        <v>104.4232744736</v>
      </c>
      <c r="BP616" s="59">
        <v>0.7334210735101</v>
      </c>
      <c r="BQ616" s="39"/>
      <c r="BR616" s="39"/>
      <c r="BS616" s="39"/>
    </row>
    <row r="617" ht="15.75" customHeight="1">
      <c r="A617" s="62" t="s">
        <v>26</v>
      </c>
      <c r="B617" s="63">
        <v>0.1396373758531</v>
      </c>
      <c r="C617" s="63">
        <v>0.1211409897394</v>
      </c>
      <c r="D617" s="63">
        <v>0.1263640513104</v>
      </c>
      <c r="E617" s="63">
        <v>0.1954114212907</v>
      </c>
      <c r="F617" s="63">
        <v>0.1852677270299</v>
      </c>
      <c r="G617" s="63">
        <v>0.1396520101878</v>
      </c>
      <c r="H617" s="63">
        <v>0.06494856831628</v>
      </c>
      <c r="I617" s="63">
        <v>0.1089302921298</v>
      </c>
      <c r="J617" s="63">
        <v>0.1661661641679</v>
      </c>
      <c r="K617" s="63">
        <v>1.0</v>
      </c>
      <c r="L617" s="63">
        <v>0.0</v>
      </c>
      <c r="M617" s="63">
        <v>0.1263491089936</v>
      </c>
      <c r="N617" s="63">
        <v>0.1186569620321</v>
      </c>
      <c r="O617" s="63">
        <v>0.1530052984029</v>
      </c>
      <c r="P617" s="63">
        <v>0.1280744026592</v>
      </c>
      <c r="Q617" s="63">
        <v>0.1565675388293</v>
      </c>
      <c r="R617" s="63">
        <v>0.1401026712917</v>
      </c>
      <c r="S617" s="63">
        <v>0.1584515113659</v>
      </c>
      <c r="T617" s="63">
        <v>0.1365557858804</v>
      </c>
      <c r="U617" s="63">
        <v>0.1208223568257</v>
      </c>
      <c r="V617" s="63">
        <v>0.1336394556406</v>
      </c>
      <c r="W617" s="63">
        <v>0.303702625005</v>
      </c>
      <c r="X617" s="63">
        <v>0.0</v>
      </c>
      <c r="Y617" s="63">
        <v>0.0</v>
      </c>
      <c r="Z617" s="63">
        <v>0.2584041453116</v>
      </c>
      <c r="AA617" s="63">
        <v>0.09071658319838</v>
      </c>
      <c r="AB617" s="63">
        <v>0.07568124769289</v>
      </c>
      <c r="AC617" s="63">
        <v>0.140540203185</v>
      </c>
      <c r="AD617" s="63">
        <v>0.1524219213838</v>
      </c>
      <c r="AE617" s="63">
        <v>0.08429681940023</v>
      </c>
      <c r="AF617" s="63">
        <v>0.0</v>
      </c>
      <c r="AG617" s="63">
        <v>0.0</v>
      </c>
      <c r="AH617" s="63">
        <v>0.09046388316577</v>
      </c>
      <c r="AI617" s="63">
        <v>0.1518563160926</v>
      </c>
      <c r="AJ617" s="63">
        <v>0.1566048370303</v>
      </c>
      <c r="AK617" s="63">
        <v>0.0</v>
      </c>
      <c r="AL617" s="63">
        <v>0.05589646818342</v>
      </c>
      <c r="AM617" s="63">
        <v>0.1270563688395</v>
      </c>
      <c r="AN617" s="63">
        <v>0.1470726585502</v>
      </c>
      <c r="AO617" s="63">
        <v>0.1669831313861</v>
      </c>
      <c r="AP617" s="63">
        <v>0.1257461255316</v>
      </c>
      <c r="AQ617" s="63">
        <v>0.05815475525432</v>
      </c>
      <c r="AR617" s="63">
        <v>0.149287208816</v>
      </c>
      <c r="AS617" s="63">
        <v>0.2133407935497</v>
      </c>
      <c r="AT617" s="63">
        <v>0.09194568072108</v>
      </c>
      <c r="AU617" s="63">
        <v>0.3785651948109</v>
      </c>
      <c r="AV617" s="63">
        <v>0.124095834434</v>
      </c>
      <c r="AW617" s="63">
        <v>0.0</v>
      </c>
      <c r="AX617" s="63">
        <v>0.1072535973465</v>
      </c>
      <c r="AY617" s="63">
        <v>0.1819771876646</v>
      </c>
      <c r="AZ617" s="63">
        <v>0.1058914050905</v>
      </c>
      <c r="BA617" s="63">
        <v>0.09633387856797</v>
      </c>
      <c r="BB617" s="63">
        <v>0.1940022524963</v>
      </c>
      <c r="BC617" s="63">
        <v>0.0</v>
      </c>
      <c r="BD617" s="63">
        <v>0.04460242666371</v>
      </c>
      <c r="BE617" s="63">
        <v>0.1486878306559</v>
      </c>
      <c r="BF617" s="63">
        <v>0.1467592786193</v>
      </c>
      <c r="BG617" s="63">
        <v>0.1723893127337</v>
      </c>
      <c r="BH617" s="63">
        <v>0.153439143456</v>
      </c>
      <c r="BI617" s="63">
        <v>0.0</v>
      </c>
      <c r="BJ617" s="63">
        <v>0.1378073974812</v>
      </c>
      <c r="BK617" s="63">
        <v>0.0</v>
      </c>
      <c r="BL617" s="63">
        <v>0.04599266970397</v>
      </c>
      <c r="BM617" s="63">
        <v>0.1440303575027</v>
      </c>
      <c r="BN617" s="63">
        <v>0.1026827501985</v>
      </c>
      <c r="BO617" s="63">
        <v>0.142274927892</v>
      </c>
      <c r="BP617" s="63">
        <v>0.1231818884803</v>
      </c>
      <c r="BQ617" s="39"/>
      <c r="BR617" s="39"/>
      <c r="BS617" s="39"/>
    </row>
    <row r="618" ht="15.75" customHeight="1">
      <c r="A618" s="46"/>
      <c r="B618" s="52">
        <v>94.94178898665</v>
      </c>
      <c r="C618" s="52">
        <v>17.03252785311</v>
      </c>
      <c r="D618" s="52">
        <v>14.5805005311</v>
      </c>
      <c r="E618" s="52">
        <v>25.86005209241</v>
      </c>
      <c r="F618" s="52">
        <v>17.53012431495</v>
      </c>
      <c r="G618" s="52">
        <v>13.35774639452</v>
      </c>
      <c r="H618" s="52">
        <v>6.580837800577</v>
      </c>
      <c r="I618" s="52">
        <v>34.82950227749</v>
      </c>
      <c r="J618" s="52">
        <v>59.65573947704</v>
      </c>
      <c r="K618" s="52">
        <v>0.4565472321248</v>
      </c>
      <c r="L618" s="52">
        <v>0.0</v>
      </c>
      <c r="M618" s="52">
        <v>4.093382488507</v>
      </c>
      <c r="N618" s="52">
        <v>19.25167145765</v>
      </c>
      <c r="O618" s="52">
        <v>17.24627080068</v>
      </c>
      <c r="P618" s="52">
        <v>9.92228471215</v>
      </c>
      <c r="Q618" s="52">
        <v>29.34753071685</v>
      </c>
      <c r="R618" s="52">
        <v>15.08064881081</v>
      </c>
      <c r="S618" s="52">
        <v>15.1623888733</v>
      </c>
      <c r="T618" s="52">
        <v>79.77940011336</v>
      </c>
      <c r="U618" s="52">
        <v>54.03253862652</v>
      </c>
      <c r="V618" s="52">
        <v>19.73859154001</v>
      </c>
      <c r="W618" s="52">
        <v>14.22622341671</v>
      </c>
      <c r="X618" s="52">
        <v>0.0</v>
      </c>
      <c r="Y618" s="52">
        <v>0.0</v>
      </c>
      <c r="Z618" s="52">
        <v>6.351169669524</v>
      </c>
      <c r="AA618" s="52">
        <v>0.5932657338964</v>
      </c>
      <c r="AB618" s="52">
        <v>5.519258824475</v>
      </c>
      <c r="AC618" s="52">
        <v>5.03363682527</v>
      </c>
      <c r="AD618" s="52">
        <v>83.26835021984</v>
      </c>
      <c r="AE618" s="52">
        <v>1.12054311707</v>
      </c>
      <c r="AF618" s="52">
        <v>0.0</v>
      </c>
      <c r="AG618" s="52">
        <v>0.0</v>
      </c>
      <c r="AH618" s="52">
        <v>7.049503810648</v>
      </c>
      <c r="AI618" s="52">
        <v>82.58383963562</v>
      </c>
      <c r="AJ618" s="52">
        <v>3.629057214459</v>
      </c>
      <c r="AK618" s="52">
        <v>0.0</v>
      </c>
      <c r="AL618" s="52">
        <v>1.679388325931</v>
      </c>
      <c r="AM618" s="52">
        <v>20.87033209344</v>
      </c>
      <c r="AN618" s="52">
        <v>39.41263717945</v>
      </c>
      <c r="AO618" s="52">
        <v>20.67739231401</v>
      </c>
      <c r="AP618" s="52">
        <v>12.61188543215</v>
      </c>
      <c r="AQ618" s="52">
        <v>1.369541967598</v>
      </c>
      <c r="AR618" s="52">
        <v>40.16617682657</v>
      </c>
      <c r="AS618" s="52">
        <v>6.393665310539</v>
      </c>
      <c r="AT618" s="52">
        <v>7.692898159767</v>
      </c>
      <c r="AU618" s="52">
        <v>5.887530833157</v>
      </c>
      <c r="AV618" s="52">
        <v>34.80151785662</v>
      </c>
      <c r="AW618" s="52">
        <v>0.0</v>
      </c>
      <c r="AX618" s="52">
        <v>12.92441219726</v>
      </c>
      <c r="AY618" s="52">
        <v>38.16498908076</v>
      </c>
      <c r="AZ618" s="52">
        <v>21.07266534932</v>
      </c>
      <c r="BA618" s="52">
        <v>5.834634949409</v>
      </c>
      <c r="BB618" s="52">
        <v>16.9450874099</v>
      </c>
      <c r="BC618" s="52">
        <v>0.0</v>
      </c>
      <c r="BD618" s="52">
        <v>1.352721775924</v>
      </c>
      <c r="BE618" s="52">
        <v>13.6566889669</v>
      </c>
      <c r="BF618" s="52">
        <v>0.722033049752</v>
      </c>
      <c r="BG618" s="52">
        <v>24.74079785472</v>
      </c>
      <c r="BH618" s="52">
        <v>1.919143334083</v>
      </c>
      <c r="BI618" s="52">
        <v>0.0</v>
      </c>
      <c r="BJ618" s="52">
        <v>52.55040400527</v>
      </c>
      <c r="BK618" s="52">
        <v>0.0</v>
      </c>
      <c r="BL618" s="52">
        <v>0.722033049752</v>
      </c>
      <c r="BM618" s="52">
        <v>93.11760576147</v>
      </c>
      <c r="BN618" s="52">
        <v>1.102150175434</v>
      </c>
      <c r="BO618" s="52">
        <v>93.11760576147</v>
      </c>
      <c r="BP618" s="52">
        <v>1.824183225186</v>
      </c>
      <c r="BQ618" s="39"/>
      <c r="BR618" s="39"/>
      <c r="BS618" s="39"/>
    </row>
    <row r="619" ht="15.75" customHeight="1">
      <c r="A619" s="55" t="s">
        <v>29</v>
      </c>
      <c r="B619" s="56">
        <v>0.1144551243921</v>
      </c>
      <c r="C619" s="56">
        <v>0.07975938490745</v>
      </c>
      <c r="D619" s="56">
        <v>0.08755413103677</v>
      </c>
      <c r="E619" s="56">
        <v>0.1374835740781</v>
      </c>
      <c r="F619" s="56">
        <v>0.1201472717429</v>
      </c>
      <c r="G619" s="56">
        <v>0.07501828588283</v>
      </c>
      <c r="H619" s="56">
        <v>0.1950705559387</v>
      </c>
      <c r="I619" s="56">
        <v>0.1109414539505</v>
      </c>
      <c r="J619" s="56">
        <v>0.115987496532</v>
      </c>
      <c r="K619" s="56">
        <v>0.0</v>
      </c>
      <c r="L619" s="56">
        <v>1.0</v>
      </c>
      <c r="M619" s="56">
        <v>0.08533063601266</v>
      </c>
      <c r="N619" s="56">
        <v>0.06461334767719</v>
      </c>
      <c r="O619" s="56">
        <v>0.1053659766378</v>
      </c>
      <c r="P619" s="56">
        <v>0.1450916671338</v>
      </c>
      <c r="Q619" s="56">
        <v>0.149796302262</v>
      </c>
      <c r="R619" s="56">
        <v>0.1242725179907</v>
      </c>
      <c r="S619" s="56">
        <v>0.09050312639184</v>
      </c>
      <c r="T619" s="56">
        <v>0.1183782510652</v>
      </c>
      <c r="U619" s="56">
        <v>0.1367088843719</v>
      </c>
      <c r="V619" s="56">
        <v>0.05836507095032</v>
      </c>
      <c r="W619" s="56">
        <v>0.1201712280657</v>
      </c>
      <c r="X619" s="56">
        <v>0.08159890183858</v>
      </c>
      <c r="Y619" s="56">
        <v>0.0</v>
      </c>
      <c r="Z619" s="56">
        <v>0.04615083564787</v>
      </c>
      <c r="AA619" s="56">
        <v>0.1201387623185</v>
      </c>
      <c r="AB619" s="58">
        <v>0.04102101221273</v>
      </c>
      <c r="AC619" s="56">
        <v>0.2808192184869</v>
      </c>
      <c r="AD619" s="56">
        <v>0.1185617244492</v>
      </c>
      <c r="AE619" s="56">
        <v>0.0</v>
      </c>
      <c r="AF619" s="56">
        <v>0.0</v>
      </c>
      <c r="AG619" s="56">
        <v>0.0</v>
      </c>
      <c r="AH619" s="58">
        <v>0.04086027301259</v>
      </c>
      <c r="AI619" s="56">
        <v>0.1230553121891</v>
      </c>
      <c r="AJ619" s="56">
        <v>0.2001709746234</v>
      </c>
      <c r="AK619" s="56">
        <v>0.0</v>
      </c>
      <c r="AL619" s="56">
        <v>0.1023882400705</v>
      </c>
      <c r="AM619" s="56">
        <v>0.1519806199715</v>
      </c>
      <c r="AN619" s="56">
        <v>0.1314115980582</v>
      </c>
      <c r="AO619" s="56">
        <v>0.05608370679054</v>
      </c>
      <c r="AP619" s="56">
        <v>0.09889246260157</v>
      </c>
      <c r="AQ619" s="56">
        <v>0.03296899472212</v>
      </c>
      <c r="AR619" s="56">
        <v>0.1251658363993</v>
      </c>
      <c r="AS619" s="56">
        <v>0.09027596414121</v>
      </c>
      <c r="AT619" s="56">
        <v>0.1636846886365</v>
      </c>
      <c r="AU619" s="56">
        <v>0.0</v>
      </c>
      <c r="AV619" s="56">
        <v>0.09892665109838</v>
      </c>
      <c r="AW619" s="56">
        <v>0.0</v>
      </c>
      <c r="AX619" s="56">
        <v>0.09960017383965</v>
      </c>
      <c r="AY619" s="56">
        <v>0.1015008317749</v>
      </c>
      <c r="AZ619" s="56">
        <v>0.1123444821984</v>
      </c>
      <c r="BA619" s="56">
        <v>0.1605514306958</v>
      </c>
      <c r="BB619" s="56">
        <v>0.1425352288</v>
      </c>
      <c r="BC619" s="56">
        <v>0.0</v>
      </c>
      <c r="BD619" s="56">
        <v>0.04983191809576</v>
      </c>
      <c r="BE619" s="56">
        <v>0.09810204050632</v>
      </c>
      <c r="BF619" s="56">
        <v>0.1601782757572</v>
      </c>
      <c r="BG619" s="56">
        <v>0.1267773442121</v>
      </c>
      <c r="BH619" s="56">
        <v>0.2074618742535</v>
      </c>
      <c r="BI619" s="56">
        <v>0.0</v>
      </c>
      <c r="BJ619" s="56">
        <v>0.1198969095888</v>
      </c>
      <c r="BK619" s="56">
        <v>0.0</v>
      </c>
      <c r="BL619" s="56">
        <v>0.07420958134497</v>
      </c>
      <c r="BM619" s="56">
        <v>0.1173656867047</v>
      </c>
      <c r="BN619" s="56">
        <v>0.0</v>
      </c>
      <c r="BO619" s="56">
        <v>0.1163984564845</v>
      </c>
      <c r="BP619" s="56">
        <v>0.05819748761346</v>
      </c>
      <c r="BQ619" s="39"/>
      <c r="BR619" s="39"/>
      <c r="BS619" s="39"/>
    </row>
    <row r="620" ht="15.75" customHeight="1">
      <c r="A620" s="46"/>
      <c r="B620" s="59">
        <v>77.81995473698</v>
      </c>
      <c r="C620" s="59">
        <v>11.2142384498</v>
      </c>
      <c r="D620" s="59">
        <v>10.10242264982</v>
      </c>
      <c r="E620" s="59">
        <v>18.19408693733</v>
      </c>
      <c r="F620" s="59">
        <v>11.3683945041</v>
      </c>
      <c r="G620" s="59">
        <v>7.175516030358</v>
      </c>
      <c r="H620" s="59">
        <v>19.76529616557</v>
      </c>
      <c r="I620" s="59">
        <v>35.47255357061</v>
      </c>
      <c r="J620" s="59">
        <v>41.64096770456</v>
      </c>
      <c r="K620" s="59">
        <v>0.0</v>
      </c>
      <c r="L620" s="59">
        <v>0.7064334618095</v>
      </c>
      <c r="M620" s="59">
        <v>2.764490655847</v>
      </c>
      <c r="N620" s="59">
        <v>10.48328661005</v>
      </c>
      <c r="O620" s="59">
        <v>11.87651790652</v>
      </c>
      <c r="P620" s="59">
        <v>11.24066012233</v>
      </c>
      <c r="Q620" s="59">
        <v>28.07830802462</v>
      </c>
      <c r="R620" s="59">
        <v>13.37669141763</v>
      </c>
      <c r="S620" s="59">
        <v>8.660337694307</v>
      </c>
      <c r="T620" s="59">
        <v>69.15961704268</v>
      </c>
      <c r="U620" s="59">
        <v>61.13709639078</v>
      </c>
      <c r="V620" s="59">
        <v>8.620540170335</v>
      </c>
      <c r="W620" s="59">
        <v>5.629133889424</v>
      </c>
      <c r="X620" s="59">
        <v>0.513188874951</v>
      </c>
      <c r="Y620" s="59">
        <v>0.0</v>
      </c>
      <c r="Z620" s="59">
        <v>1.13431534636</v>
      </c>
      <c r="AA620" s="59">
        <v>0.785680065137</v>
      </c>
      <c r="AB620" s="61">
        <v>2.991567799764</v>
      </c>
      <c r="AC620" s="59">
        <v>10.05791885442</v>
      </c>
      <c r="AD620" s="59">
        <v>64.77046808279</v>
      </c>
      <c r="AE620" s="59">
        <v>0.0</v>
      </c>
      <c r="AF620" s="59">
        <v>0.0</v>
      </c>
      <c r="AG620" s="59">
        <v>0.0</v>
      </c>
      <c r="AH620" s="61">
        <v>3.184084523307</v>
      </c>
      <c r="AI620" s="59">
        <v>66.92102396281</v>
      </c>
      <c r="AJ620" s="59">
        <v>4.63863015573</v>
      </c>
      <c r="AK620" s="59">
        <v>0.0</v>
      </c>
      <c r="AL620" s="59">
        <v>3.076216095134</v>
      </c>
      <c r="AM620" s="59">
        <v>24.964399971</v>
      </c>
      <c r="AN620" s="59">
        <v>35.21577488634</v>
      </c>
      <c r="AO620" s="59">
        <v>6.944802137232</v>
      </c>
      <c r="AP620" s="59">
        <v>9.918559344562</v>
      </c>
      <c r="AQ620" s="59">
        <v>0.776418397842</v>
      </c>
      <c r="AR620" s="59">
        <v>33.6762483359</v>
      </c>
      <c r="AS620" s="59">
        <v>2.705503671854</v>
      </c>
      <c r="AT620" s="59">
        <v>13.69514728825</v>
      </c>
      <c r="AU620" s="59">
        <v>0.0</v>
      </c>
      <c r="AV620" s="59">
        <v>27.74305544097</v>
      </c>
      <c r="AW620" s="59">
        <v>0.0</v>
      </c>
      <c r="AX620" s="59">
        <v>12.00214942408</v>
      </c>
      <c r="AY620" s="59">
        <v>21.28716344114</v>
      </c>
      <c r="AZ620" s="59">
        <v>22.35684449731</v>
      </c>
      <c r="BA620" s="59">
        <v>9.724086714253</v>
      </c>
      <c r="BB620" s="59">
        <v>12.4497106602</v>
      </c>
      <c r="BC620" s="59">
        <v>0.0</v>
      </c>
      <c r="BD620" s="59">
        <v>1.511324064326</v>
      </c>
      <c r="BE620" s="59">
        <v>9.010482218374</v>
      </c>
      <c r="BF620" s="59">
        <v>0.7880524491332</v>
      </c>
      <c r="BG620" s="59">
        <v>18.19470474109</v>
      </c>
      <c r="BH620" s="59">
        <v>2.594833782843</v>
      </c>
      <c r="BI620" s="59">
        <v>0.0</v>
      </c>
      <c r="BJ620" s="59">
        <v>45.72055748121</v>
      </c>
      <c r="BK620" s="59">
        <v>0.0</v>
      </c>
      <c r="BL620" s="59">
        <v>1.165006743122</v>
      </c>
      <c r="BM620" s="59">
        <v>75.87852959602</v>
      </c>
      <c r="BN620" s="59">
        <v>0.0</v>
      </c>
      <c r="BO620" s="59">
        <v>76.18169794746</v>
      </c>
      <c r="BP620" s="59">
        <v>0.8618383916839</v>
      </c>
      <c r="BQ620" s="39"/>
      <c r="BR620" s="39"/>
      <c r="BS620" s="39"/>
    </row>
    <row r="621" ht="15.75" customHeight="1">
      <c r="A621" s="62" t="s">
        <v>31</v>
      </c>
      <c r="B621" s="63">
        <v>0.09152902198357</v>
      </c>
      <c r="C621" s="65">
        <v>0.01966697961227</v>
      </c>
      <c r="D621" s="63">
        <v>0.1441071492444</v>
      </c>
      <c r="E621" s="63">
        <v>0.1099185091313</v>
      </c>
      <c r="F621" s="63">
        <v>0.0428263137477</v>
      </c>
      <c r="G621" s="63">
        <v>0.1537995659629</v>
      </c>
      <c r="H621" s="63">
        <v>0.0940519035479</v>
      </c>
      <c r="I621" s="63">
        <v>0.08942087938763</v>
      </c>
      <c r="J621" s="63">
        <v>0.09370305883248</v>
      </c>
      <c r="K621" s="63">
        <v>0.0</v>
      </c>
      <c r="L621" s="63">
        <v>0.0</v>
      </c>
      <c r="M621" s="63">
        <v>0.0576033361293</v>
      </c>
      <c r="N621" s="63">
        <v>0.09355465305329</v>
      </c>
      <c r="O621" s="63">
        <v>0.08685899609636</v>
      </c>
      <c r="P621" s="63">
        <v>0.07494591163882</v>
      </c>
      <c r="Q621" s="63">
        <v>0.09299173995603</v>
      </c>
      <c r="R621" s="63">
        <v>0.1129653564362</v>
      </c>
      <c r="S621" s="63">
        <v>0.08771773691666</v>
      </c>
      <c r="T621" s="63">
        <v>0.09215327696659</v>
      </c>
      <c r="U621" s="63">
        <v>0.09692343845473</v>
      </c>
      <c r="V621" s="63">
        <v>0.06358292032347</v>
      </c>
      <c r="W621" s="63">
        <v>0.08337643191411</v>
      </c>
      <c r="X621" s="63">
        <v>0.4888407162752</v>
      </c>
      <c r="Y621" s="63">
        <v>0.0</v>
      </c>
      <c r="Z621" s="63">
        <v>0.1023718030537</v>
      </c>
      <c r="AA621" s="63">
        <v>0.0</v>
      </c>
      <c r="AB621" s="63">
        <v>0.09242637046939</v>
      </c>
      <c r="AC621" s="63">
        <v>0.1104865204339</v>
      </c>
      <c r="AD621" s="63">
        <v>0.09001299253668</v>
      </c>
      <c r="AE621" s="63">
        <v>0.1321065505395</v>
      </c>
      <c r="AF621" s="63">
        <v>0.0</v>
      </c>
      <c r="AG621" s="63">
        <v>0.05700715471641</v>
      </c>
      <c r="AH621" s="63">
        <v>0.06198107189301</v>
      </c>
      <c r="AI621" s="63">
        <v>0.09625086260634</v>
      </c>
      <c r="AJ621" s="63">
        <v>0.11642578324</v>
      </c>
      <c r="AK621" s="63">
        <v>0.3552067980746</v>
      </c>
      <c r="AL621" s="63">
        <v>0.02010777472336</v>
      </c>
      <c r="AM621" s="63">
        <v>0.06466588282169</v>
      </c>
      <c r="AN621" s="63">
        <v>0.0942450492414</v>
      </c>
      <c r="AO621" s="63">
        <v>0.08463010942801</v>
      </c>
      <c r="AP621" s="63">
        <v>0.1117507559392</v>
      </c>
      <c r="AQ621" s="63">
        <v>0.1981460805552</v>
      </c>
      <c r="AR621" s="63">
        <v>0.1026814455843</v>
      </c>
      <c r="AS621" s="63">
        <v>0.154567450956</v>
      </c>
      <c r="AT621" s="63">
        <v>0.1189564882606</v>
      </c>
      <c r="AU621" s="63">
        <v>0.1321747436902</v>
      </c>
      <c r="AV621" s="63">
        <v>0.06405861949344</v>
      </c>
      <c r="AW621" s="63">
        <v>0.0</v>
      </c>
      <c r="AX621" s="63">
        <v>0.1182132621653</v>
      </c>
      <c r="AY621" s="63">
        <v>0.05205273570685</v>
      </c>
      <c r="AZ621" s="63">
        <v>0.1069319880629</v>
      </c>
      <c r="BA621" s="63">
        <v>0.1316201815449</v>
      </c>
      <c r="BB621" s="63">
        <v>0.08951602450541</v>
      </c>
      <c r="BC621" s="63">
        <v>0.0</v>
      </c>
      <c r="BD621" s="63">
        <v>0.1174299381915</v>
      </c>
      <c r="BE621" s="65">
        <v>0.03134842420787</v>
      </c>
      <c r="BF621" s="63">
        <v>0.0</v>
      </c>
      <c r="BG621" s="63">
        <v>0.1364327862797</v>
      </c>
      <c r="BH621" s="63">
        <v>0.09839006584274</v>
      </c>
      <c r="BI621" s="63">
        <v>0.3561387297109</v>
      </c>
      <c r="BJ621" s="63">
        <v>0.07906450760695</v>
      </c>
      <c r="BK621" s="63">
        <v>0.0</v>
      </c>
      <c r="BL621" s="63">
        <v>0.1891446945395</v>
      </c>
      <c r="BM621" s="63">
        <v>0.09166511319488</v>
      </c>
      <c r="BN621" s="63">
        <v>0.0</v>
      </c>
      <c r="BO621" s="63">
        <v>0.09323101563967</v>
      </c>
      <c r="BP621" s="63">
        <v>0.08192992849328</v>
      </c>
      <c r="BQ621" s="39"/>
      <c r="BR621" s="39"/>
      <c r="BS621" s="39"/>
    </row>
    <row r="622" ht="15.75" customHeight="1">
      <c r="A622" s="46"/>
      <c r="B622" s="52">
        <v>62.23211398976</v>
      </c>
      <c r="C622" s="53">
        <v>2.765194330615</v>
      </c>
      <c r="D622" s="52">
        <v>16.6277857057</v>
      </c>
      <c r="E622" s="52">
        <v>14.54622433674</v>
      </c>
      <c r="F622" s="52">
        <v>4.0522470696</v>
      </c>
      <c r="G622" s="52">
        <v>14.7109633077</v>
      </c>
      <c r="H622" s="52">
        <v>9.529699239407</v>
      </c>
      <c r="I622" s="52">
        <v>28.59153924396</v>
      </c>
      <c r="J622" s="52">
        <v>33.6405747458</v>
      </c>
      <c r="K622" s="52">
        <v>0.0</v>
      </c>
      <c r="L622" s="52">
        <v>0.0</v>
      </c>
      <c r="M622" s="52">
        <v>1.866198260276</v>
      </c>
      <c r="N622" s="52">
        <v>15.17891081206</v>
      </c>
      <c r="O622" s="52">
        <v>9.790469897381</v>
      </c>
      <c r="P622" s="52">
        <v>5.806270869527</v>
      </c>
      <c r="Q622" s="52">
        <v>17.43067538252</v>
      </c>
      <c r="R622" s="52">
        <v>12.15958876799</v>
      </c>
      <c r="S622" s="52">
        <v>8.393800896884</v>
      </c>
      <c r="T622" s="52">
        <v>53.83831309287</v>
      </c>
      <c r="U622" s="52">
        <v>43.344787916</v>
      </c>
      <c r="V622" s="52">
        <v>9.391218238426</v>
      </c>
      <c r="W622" s="52">
        <v>3.905569627784</v>
      </c>
      <c r="X622" s="52">
        <v>3.074399428951</v>
      </c>
      <c r="Y622" s="52">
        <v>0.0</v>
      </c>
      <c r="Z622" s="52">
        <v>2.516138778599</v>
      </c>
      <c r="AA622" s="52">
        <v>0.0</v>
      </c>
      <c r="AB622" s="52">
        <v>6.740442003512</v>
      </c>
      <c r="AC622" s="52">
        <v>3.957223665173</v>
      </c>
      <c r="AD622" s="52">
        <v>49.17424815823</v>
      </c>
      <c r="AE622" s="52">
        <v>1.75606964747</v>
      </c>
      <c r="AF622" s="52">
        <v>0.0</v>
      </c>
      <c r="AG622" s="52">
        <v>0.6041305153675</v>
      </c>
      <c r="AH622" s="52">
        <v>4.829947457564</v>
      </c>
      <c r="AI622" s="52">
        <v>52.34399204986</v>
      </c>
      <c r="AJ622" s="52">
        <v>2.697974319492</v>
      </c>
      <c r="AK622" s="52">
        <v>1.75606964747</v>
      </c>
      <c r="AL622" s="52">
        <v>0.6041305153675</v>
      </c>
      <c r="AM622" s="52">
        <v>10.62204486034</v>
      </c>
      <c r="AN622" s="52">
        <v>25.25585631161</v>
      </c>
      <c r="AO622" s="52">
        <v>10.4796811492</v>
      </c>
      <c r="AP622" s="52">
        <v>11.20820005311</v>
      </c>
      <c r="AQ622" s="52">
        <v>4.666331615509</v>
      </c>
      <c r="AR622" s="52">
        <v>27.62675471568</v>
      </c>
      <c r="AS622" s="52">
        <v>4.632271835462</v>
      </c>
      <c r="AT622" s="52">
        <v>9.952834569886</v>
      </c>
      <c r="AU622" s="52">
        <v>2.055611264605</v>
      </c>
      <c r="AV622" s="52">
        <v>17.96464160413</v>
      </c>
      <c r="AW622" s="52">
        <v>0.0</v>
      </c>
      <c r="AX622" s="52">
        <v>14.24508795236</v>
      </c>
      <c r="AY622" s="52">
        <v>10.91670948084</v>
      </c>
      <c r="AZ622" s="52">
        <v>21.27974407047</v>
      </c>
      <c r="BA622" s="52">
        <v>7.971813475229</v>
      </c>
      <c r="BB622" s="52">
        <v>7.818759010853</v>
      </c>
      <c r="BC622" s="52">
        <v>0.0</v>
      </c>
      <c r="BD622" s="52">
        <v>3.561466189604</v>
      </c>
      <c r="BE622" s="53">
        <v>2.879291984563</v>
      </c>
      <c r="BF622" s="52">
        <v>0.0</v>
      </c>
      <c r="BG622" s="52">
        <v>19.58042486842</v>
      </c>
      <c r="BH622" s="52">
        <v>1.230615830805</v>
      </c>
      <c r="BI622" s="52">
        <v>4.83046907642</v>
      </c>
      <c r="BJ622" s="52">
        <v>30.14984603994</v>
      </c>
      <c r="BK622" s="52">
        <v>0.0</v>
      </c>
      <c r="BL622" s="52">
        <v>2.969358411281</v>
      </c>
      <c r="BM622" s="52">
        <v>59.26275557848</v>
      </c>
      <c r="BN622" s="52">
        <v>0.0</v>
      </c>
      <c r="BO622" s="52">
        <v>61.01882522595</v>
      </c>
      <c r="BP622" s="52">
        <v>1.213288763811</v>
      </c>
      <c r="BQ622" s="39"/>
      <c r="BR622" s="39"/>
      <c r="BS622" s="39"/>
    </row>
    <row r="623" ht="15.75" customHeight="1">
      <c r="A623" s="55" t="s">
        <v>30</v>
      </c>
      <c r="B623" s="56">
        <v>0.08819181337447</v>
      </c>
      <c r="C623" s="56">
        <v>0.0509493891777</v>
      </c>
      <c r="D623" s="56">
        <v>0.1550288377309</v>
      </c>
      <c r="E623" s="56">
        <v>0.03378102681292</v>
      </c>
      <c r="F623" s="56">
        <v>0.05789151595521</v>
      </c>
      <c r="G623" s="56">
        <v>0.08127665468665</v>
      </c>
      <c r="H623" s="56">
        <v>0.1696467938947</v>
      </c>
      <c r="I623" s="56">
        <v>0.09139450531704</v>
      </c>
      <c r="J623" s="56">
        <v>0.08562514218296</v>
      </c>
      <c r="K623" s="56">
        <v>0.0</v>
      </c>
      <c r="L623" s="56">
        <v>0.0</v>
      </c>
      <c r="M623" s="56">
        <v>0.02656793911156</v>
      </c>
      <c r="N623" s="56">
        <v>0.0751518014301</v>
      </c>
      <c r="O623" s="56">
        <v>0.05500771818578</v>
      </c>
      <c r="P623" s="56">
        <v>0.09797144223027</v>
      </c>
      <c r="Q623" s="56">
        <v>0.09743738195542</v>
      </c>
      <c r="R623" s="56">
        <v>0.1380049002645</v>
      </c>
      <c r="S623" s="56">
        <v>0.0575100325872</v>
      </c>
      <c r="T623" s="56">
        <v>0.0932172192961</v>
      </c>
      <c r="U623" s="56">
        <v>0.1019928529786</v>
      </c>
      <c r="V623" s="56">
        <v>0.09716449022861</v>
      </c>
      <c r="W623" s="58">
        <v>0.0</v>
      </c>
      <c r="X623" s="56">
        <v>0.0</v>
      </c>
      <c r="Y623" s="56">
        <v>0.0</v>
      </c>
      <c r="Z623" s="56">
        <v>0.0</v>
      </c>
      <c r="AA623" s="56">
        <v>0.0</v>
      </c>
      <c r="AB623" s="56">
        <v>0.04832899921346</v>
      </c>
      <c r="AC623" s="56">
        <v>0.1484279562064</v>
      </c>
      <c r="AD623" s="56">
        <v>0.09025883282976</v>
      </c>
      <c r="AE623" s="56">
        <v>0.06267455654676</v>
      </c>
      <c r="AF623" s="56">
        <v>1.0</v>
      </c>
      <c r="AG623" s="56">
        <v>0.0</v>
      </c>
      <c r="AH623" s="56">
        <v>0.1199793856052</v>
      </c>
      <c r="AI623" s="56">
        <v>0.08821108690312</v>
      </c>
      <c r="AJ623" s="56">
        <v>0.06962958741223</v>
      </c>
      <c r="AK623" s="56">
        <v>0.207993171538</v>
      </c>
      <c r="AL623" s="56">
        <v>0.0</v>
      </c>
      <c r="AM623" s="56">
        <v>0.09051437696289</v>
      </c>
      <c r="AN623" s="56">
        <v>0.07588774708031</v>
      </c>
      <c r="AO623" s="56">
        <v>0.1043588789945</v>
      </c>
      <c r="AP623" s="56">
        <v>0.0847761930538</v>
      </c>
      <c r="AQ623" s="56">
        <v>0.1415408078806</v>
      </c>
      <c r="AR623" s="56">
        <v>0.1030775654428</v>
      </c>
      <c r="AS623" s="56">
        <v>0.09854007840009</v>
      </c>
      <c r="AT623" s="56">
        <v>0.1161202479736</v>
      </c>
      <c r="AU623" s="56">
        <v>0.0894871512402</v>
      </c>
      <c r="AV623" s="56">
        <v>0.06478849480176</v>
      </c>
      <c r="AW623" s="56">
        <v>0.0</v>
      </c>
      <c r="AX623" s="56">
        <v>0.09082755421085</v>
      </c>
      <c r="AY623" s="56">
        <v>0.1075748188115</v>
      </c>
      <c r="AZ623" s="56">
        <v>0.07175235907703</v>
      </c>
      <c r="BA623" s="56">
        <v>0.0444272403344</v>
      </c>
      <c r="BB623" s="56">
        <v>0.09399159495793</v>
      </c>
      <c r="BC623" s="56">
        <v>0.4603789678822</v>
      </c>
      <c r="BD623" s="56">
        <v>0.09657656978968</v>
      </c>
      <c r="BE623" s="56">
        <v>0.1095703015787</v>
      </c>
      <c r="BF623" s="56">
        <v>0.1833506713521</v>
      </c>
      <c r="BG623" s="56">
        <v>0.07644876526589</v>
      </c>
      <c r="BH623" s="56">
        <v>0.0</v>
      </c>
      <c r="BI623" s="56">
        <v>0.0</v>
      </c>
      <c r="BJ623" s="56">
        <v>0.09203653717505</v>
      </c>
      <c r="BK623" s="56">
        <v>0.0</v>
      </c>
      <c r="BL623" s="56">
        <v>0.08141676291443</v>
      </c>
      <c r="BM623" s="56">
        <v>0.08651873119737</v>
      </c>
      <c r="BN623" s="56">
        <v>0.1085096481246</v>
      </c>
      <c r="BO623" s="56">
        <v>0.08546424834212</v>
      </c>
      <c r="BP623" s="56">
        <v>0.1649583413315</v>
      </c>
      <c r="BQ623" s="39"/>
      <c r="BR623" s="39"/>
      <c r="BS623" s="39"/>
    </row>
    <row r="624" ht="15.75" customHeight="1">
      <c r="A624" s="46"/>
      <c r="B624" s="59">
        <v>59.96309000077</v>
      </c>
      <c r="C624" s="59">
        <v>7.163528151245</v>
      </c>
      <c r="D624" s="59">
        <v>17.8879833895</v>
      </c>
      <c r="E624" s="59">
        <v>4.47046087351</v>
      </c>
      <c r="F624" s="59">
        <v>5.477723982181</v>
      </c>
      <c r="G624" s="59">
        <v>7.774130423465</v>
      </c>
      <c r="H624" s="59">
        <v>17.18926318087</v>
      </c>
      <c r="I624" s="59">
        <v>29.22258876618</v>
      </c>
      <c r="J624" s="59">
        <v>30.74050123459</v>
      </c>
      <c r="K624" s="59">
        <v>0.0</v>
      </c>
      <c r="L624" s="59">
        <v>0.0</v>
      </c>
      <c r="M624" s="59">
        <v>0.8607321221432</v>
      </c>
      <c r="N624" s="59">
        <v>12.19311337325</v>
      </c>
      <c r="O624" s="59">
        <v>6.20029511306</v>
      </c>
      <c r="P624" s="59">
        <v>7.590123578835</v>
      </c>
      <c r="Q624" s="59">
        <v>18.26398103521</v>
      </c>
      <c r="R624" s="59">
        <v>14.85484477828</v>
      </c>
      <c r="S624" s="59">
        <v>5.503194451641</v>
      </c>
      <c r="T624" s="59">
        <v>54.45989554913</v>
      </c>
      <c r="U624" s="59">
        <v>45.61186284543</v>
      </c>
      <c r="V624" s="59">
        <v>14.35122715534</v>
      </c>
      <c r="W624" s="61">
        <v>0.0</v>
      </c>
      <c r="X624" s="59">
        <v>0.0</v>
      </c>
      <c r="Y624" s="59">
        <v>0.0</v>
      </c>
      <c r="Z624" s="59">
        <v>0.0</v>
      </c>
      <c r="AA624" s="59">
        <v>0.0</v>
      </c>
      <c r="AB624" s="59">
        <v>3.524522434796</v>
      </c>
      <c r="AC624" s="59">
        <v>5.316147332424</v>
      </c>
      <c r="AD624" s="59">
        <v>49.30855112093</v>
      </c>
      <c r="AE624" s="59">
        <v>0.8331220970565</v>
      </c>
      <c r="AF624" s="59">
        <v>0.9807470155604</v>
      </c>
      <c r="AG624" s="59">
        <v>0.0</v>
      </c>
      <c r="AH624" s="59">
        <v>9.349533829684</v>
      </c>
      <c r="AI624" s="59">
        <v>47.97173039842</v>
      </c>
      <c r="AJ624" s="59">
        <v>1.613550138871</v>
      </c>
      <c r="AK624" s="59">
        <v>1.028275633796</v>
      </c>
      <c r="AL624" s="59">
        <v>0.0</v>
      </c>
      <c r="AM624" s="59">
        <v>14.86792927975</v>
      </c>
      <c r="AN624" s="59">
        <v>20.33645323016</v>
      </c>
      <c r="AO624" s="59">
        <v>12.92267946173</v>
      </c>
      <c r="AP624" s="59">
        <v>8.502748133576</v>
      </c>
      <c r="AQ624" s="59">
        <v>3.333279895555</v>
      </c>
      <c r="AR624" s="59">
        <v>27.73333196639</v>
      </c>
      <c r="AS624" s="59">
        <v>2.953173045255</v>
      </c>
      <c r="AT624" s="59">
        <v>9.71553242025</v>
      </c>
      <c r="AU624" s="59">
        <v>1.391724250723</v>
      </c>
      <c r="AV624" s="59">
        <v>18.16932831816</v>
      </c>
      <c r="AW624" s="59">
        <v>0.0</v>
      </c>
      <c r="AX624" s="59">
        <v>10.94501982715</v>
      </c>
      <c r="AY624" s="59">
        <v>22.56102447782</v>
      </c>
      <c r="AZ624" s="59">
        <v>14.27890629615</v>
      </c>
      <c r="BA624" s="59">
        <v>2.690815868874</v>
      </c>
      <c r="BB624" s="59">
        <v>8.209676804597</v>
      </c>
      <c r="BC624" s="59">
        <v>1.277646726177</v>
      </c>
      <c r="BD624" s="59">
        <v>2.929016171778</v>
      </c>
      <c r="BE624" s="59">
        <v>10.06381976299</v>
      </c>
      <c r="BF624" s="59">
        <v>0.9020570668913</v>
      </c>
      <c r="BG624" s="59">
        <v>10.97169782565</v>
      </c>
      <c r="BH624" s="59">
        <v>0.0</v>
      </c>
      <c r="BI624" s="59">
        <v>0.0</v>
      </c>
      <c r="BJ624" s="59">
        <v>35.09649917346</v>
      </c>
      <c r="BK624" s="59">
        <v>0.0</v>
      </c>
      <c r="BL624" s="59">
        <v>1.278151366433</v>
      </c>
      <c r="BM624" s="59">
        <v>55.93554888225</v>
      </c>
      <c r="BN624" s="59">
        <v>1.164693461031</v>
      </c>
      <c r="BO624" s="59">
        <v>55.93554888225</v>
      </c>
      <c r="BP624" s="59">
        <v>2.442844827464</v>
      </c>
      <c r="BQ624" s="39"/>
      <c r="BR624" s="39"/>
      <c r="BS624" s="39"/>
    </row>
    <row r="625" ht="15.75" customHeight="1">
      <c r="A625" s="62" t="s">
        <v>32</v>
      </c>
      <c r="B625" s="63">
        <v>0.06343501579843</v>
      </c>
      <c r="C625" s="63">
        <v>0.1007573211077</v>
      </c>
      <c r="D625" s="63">
        <v>0.08428378969268</v>
      </c>
      <c r="E625" s="63">
        <v>0.02776692362588</v>
      </c>
      <c r="F625" s="63">
        <v>0.03655943447345</v>
      </c>
      <c r="G625" s="63">
        <v>0.05880912275598</v>
      </c>
      <c r="H625" s="63">
        <v>0.06395271589398</v>
      </c>
      <c r="I625" s="63">
        <v>0.07175913329777</v>
      </c>
      <c r="J625" s="63">
        <v>0.05622694029809</v>
      </c>
      <c r="K625" s="63">
        <v>0.0</v>
      </c>
      <c r="L625" s="63">
        <v>0.0</v>
      </c>
      <c r="M625" s="63">
        <v>0.0</v>
      </c>
      <c r="N625" s="63">
        <v>0.08365410889296</v>
      </c>
      <c r="O625" s="63">
        <v>0.07401519151972</v>
      </c>
      <c r="P625" s="63">
        <v>0.01801617031627</v>
      </c>
      <c r="Q625" s="63">
        <v>0.08254283714607</v>
      </c>
      <c r="R625" s="63">
        <v>0.04038765957464</v>
      </c>
      <c r="S625" s="63">
        <v>0.08623928918298</v>
      </c>
      <c r="T625" s="63">
        <v>0.05969987632593</v>
      </c>
      <c r="U625" s="63">
        <v>0.0658079494084</v>
      </c>
      <c r="V625" s="63">
        <v>0.05217271746497</v>
      </c>
      <c r="W625" s="65">
        <v>0.0111369672832</v>
      </c>
      <c r="X625" s="63">
        <v>0.4295603818862</v>
      </c>
      <c r="Y625" s="63">
        <v>0.0</v>
      </c>
      <c r="Z625" s="63">
        <v>0.04013560643344</v>
      </c>
      <c r="AA625" s="63">
        <v>0.2729652759527</v>
      </c>
      <c r="AB625" s="63">
        <v>0.09361418834922</v>
      </c>
      <c r="AC625" s="63">
        <v>0.03652909571308</v>
      </c>
      <c r="AD625" s="63">
        <v>0.06039229103737</v>
      </c>
      <c r="AE625" s="63">
        <v>0.04649379224453</v>
      </c>
      <c r="AF625" s="63">
        <v>0.0</v>
      </c>
      <c r="AG625" s="63">
        <v>0.1306616028824</v>
      </c>
      <c r="AH625" s="63">
        <v>0.08247771278531</v>
      </c>
      <c r="AI625" s="63">
        <v>0.06253868404722</v>
      </c>
      <c r="AJ625" s="63">
        <v>0.05645879166461</v>
      </c>
      <c r="AK625" s="63">
        <v>0.0</v>
      </c>
      <c r="AL625" s="63">
        <v>0.04608744444136</v>
      </c>
      <c r="AM625" s="63">
        <v>0.08128194035654</v>
      </c>
      <c r="AN625" s="63">
        <v>0.05643940336119</v>
      </c>
      <c r="AO625" s="63">
        <v>0.03122404614085</v>
      </c>
      <c r="AP625" s="63">
        <v>0.08976264548516</v>
      </c>
      <c r="AQ625" s="63">
        <v>0.07580186160176</v>
      </c>
      <c r="AR625" s="63">
        <v>0.05898279280487</v>
      </c>
      <c r="AS625" s="63">
        <v>0.04607577578632</v>
      </c>
      <c r="AT625" s="63">
        <v>0.02447384584635</v>
      </c>
      <c r="AU625" s="63">
        <v>0.04031432908047</v>
      </c>
      <c r="AV625" s="63">
        <v>0.08274663455007</v>
      </c>
      <c r="AW625" s="63">
        <v>0.0</v>
      </c>
      <c r="AX625" s="63">
        <v>0.07425418914869</v>
      </c>
      <c r="AY625" s="63">
        <v>0.06548931505114</v>
      </c>
      <c r="AZ625" s="63">
        <v>0.06355652927892</v>
      </c>
      <c r="BA625" s="63">
        <v>0.02129164174634</v>
      </c>
      <c r="BB625" s="63">
        <v>0.0745378084974</v>
      </c>
      <c r="BC625" s="63">
        <v>0.0</v>
      </c>
      <c r="BD625" s="65">
        <v>0.0</v>
      </c>
      <c r="BE625" s="63">
        <v>0.07514887873836</v>
      </c>
      <c r="BF625" s="63">
        <v>0.0</v>
      </c>
      <c r="BG625" s="63">
        <v>0.04915348659559</v>
      </c>
      <c r="BH625" s="63">
        <v>0.2201448108733</v>
      </c>
      <c r="BI625" s="63">
        <v>0.1649395236089</v>
      </c>
      <c r="BJ625" s="63">
        <v>0.06341785911612</v>
      </c>
      <c r="BK625" s="63">
        <v>0.0</v>
      </c>
      <c r="BL625" s="63">
        <v>0.0</v>
      </c>
      <c r="BM625" s="63">
        <v>0.05788328937611</v>
      </c>
      <c r="BN625" s="63">
        <v>0.4028031652172</v>
      </c>
      <c r="BO625" s="63">
        <v>0.05717781282314</v>
      </c>
      <c r="BP625" s="63">
        <v>0.2919540853708</v>
      </c>
      <c r="BQ625" s="39"/>
      <c r="BR625" s="39"/>
      <c r="BS625" s="39"/>
    </row>
    <row r="626" ht="15.75" customHeight="1">
      <c r="A626" s="46"/>
      <c r="B626" s="52">
        <v>43.13052896838</v>
      </c>
      <c r="C626" s="52">
        <v>14.16656642697</v>
      </c>
      <c r="D626" s="52">
        <v>9.725074715736</v>
      </c>
      <c r="E626" s="52">
        <v>3.674575859837</v>
      </c>
      <c r="F626" s="52">
        <v>3.459271841233</v>
      </c>
      <c r="G626" s="52">
        <v>5.625105907191</v>
      </c>
      <c r="H626" s="52">
        <v>6.479934217414</v>
      </c>
      <c r="I626" s="52">
        <v>22.9443513623</v>
      </c>
      <c r="J626" s="52">
        <v>20.18617760608</v>
      </c>
      <c r="K626" s="52">
        <v>0.0</v>
      </c>
      <c r="L626" s="52">
        <v>0.0</v>
      </c>
      <c r="M626" s="52">
        <v>0.0</v>
      </c>
      <c r="N626" s="52">
        <v>13.57258261891</v>
      </c>
      <c r="O626" s="52">
        <v>8.342757078597</v>
      </c>
      <c r="P626" s="52">
        <v>1.395763459279</v>
      </c>
      <c r="Q626" s="52">
        <v>15.47209892111</v>
      </c>
      <c r="R626" s="52">
        <v>4.34732689049</v>
      </c>
      <c r="S626" s="52">
        <v>8.252326705355</v>
      </c>
      <c r="T626" s="52">
        <v>34.87820226303</v>
      </c>
      <c r="U626" s="52">
        <v>29.42974017194</v>
      </c>
      <c r="V626" s="52">
        <v>7.705927524447</v>
      </c>
      <c r="W626" s="53">
        <v>0.5216846076081</v>
      </c>
      <c r="X626" s="52">
        <v>2.70157568468</v>
      </c>
      <c r="Y626" s="52">
        <v>0.0</v>
      </c>
      <c r="Z626" s="52">
        <v>0.9864704219069</v>
      </c>
      <c r="AA626" s="52">
        <v>1.785130557796</v>
      </c>
      <c r="AB626" s="52">
        <v>6.827066821614</v>
      </c>
      <c r="AC626" s="52">
        <v>1.308338804186</v>
      </c>
      <c r="AD626" s="52">
        <v>32.99240945806</v>
      </c>
      <c r="AE626" s="52">
        <v>0.6180339810777</v>
      </c>
      <c r="AF626" s="52">
        <v>0.0</v>
      </c>
      <c r="AG626" s="52">
        <v>1.384679903439</v>
      </c>
      <c r="AH626" s="52">
        <v>6.427172151213</v>
      </c>
      <c r="AI626" s="52">
        <v>34.01033810954</v>
      </c>
      <c r="AJ626" s="52">
        <v>1.308338804186</v>
      </c>
      <c r="AK626" s="52">
        <v>0.0</v>
      </c>
      <c r="AL626" s="52">
        <v>1.384679903439</v>
      </c>
      <c r="AM626" s="52">
        <v>13.35140539538</v>
      </c>
      <c r="AN626" s="52">
        <v>15.1246720446</v>
      </c>
      <c r="AO626" s="52">
        <v>3.866449540896</v>
      </c>
      <c r="AP626" s="52">
        <v>9.002871429712</v>
      </c>
      <c r="AQ626" s="52">
        <v>1.785130557796</v>
      </c>
      <c r="AR626" s="52">
        <v>15.86949949909</v>
      </c>
      <c r="AS626" s="52">
        <v>1.380856817862</v>
      </c>
      <c r="AT626" s="52">
        <v>2.047674259381</v>
      </c>
      <c r="AU626" s="52">
        <v>0.6269774895653</v>
      </c>
      <c r="AV626" s="52">
        <v>23.20552090249</v>
      </c>
      <c r="AW626" s="52">
        <v>0.0</v>
      </c>
      <c r="AX626" s="52">
        <v>8.947874679028</v>
      </c>
      <c r="AY626" s="52">
        <v>13.73468304412</v>
      </c>
      <c r="AZ626" s="52">
        <v>12.64791482477</v>
      </c>
      <c r="BA626" s="52">
        <v>1.28956664997</v>
      </c>
      <c r="BB626" s="52">
        <v>6.5104897705</v>
      </c>
      <c r="BC626" s="52">
        <v>0.0</v>
      </c>
      <c r="BD626" s="53">
        <v>0.0</v>
      </c>
      <c r="BE626" s="52">
        <v>6.90227881202</v>
      </c>
      <c r="BF626" s="52">
        <v>0.0</v>
      </c>
      <c r="BG626" s="52">
        <v>7.054361180701</v>
      </c>
      <c r="BH626" s="52">
        <v>2.753465881029</v>
      </c>
      <c r="BI626" s="52">
        <v>2.237148621603</v>
      </c>
      <c r="BJ626" s="52">
        <v>24.18327447303</v>
      </c>
      <c r="BK626" s="52">
        <v>0.0</v>
      </c>
      <c r="BL626" s="52">
        <v>0.0</v>
      </c>
      <c r="BM626" s="52">
        <v>37.42234216284</v>
      </c>
      <c r="BN626" s="52">
        <v>4.323506902098</v>
      </c>
      <c r="BO626" s="52">
        <v>37.42234216284</v>
      </c>
      <c r="BP626" s="52">
        <v>4.323506902098</v>
      </c>
      <c r="BQ626" s="39"/>
      <c r="BR626" s="39"/>
      <c r="BS626" s="39"/>
    </row>
    <row r="627" ht="15.75" customHeight="1">
      <c r="A627" s="55" t="s">
        <v>34</v>
      </c>
      <c r="B627" s="56">
        <v>0.04990447415925</v>
      </c>
      <c r="C627" s="56">
        <v>0.04334967049521</v>
      </c>
      <c r="D627" s="56">
        <v>0.05542619748556</v>
      </c>
      <c r="E627" s="56">
        <v>0.04899613682365</v>
      </c>
      <c r="F627" s="56">
        <v>0.07255422911297</v>
      </c>
      <c r="G627" s="56">
        <v>0.04859193851438</v>
      </c>
      <c r="H627" s="56">
        <v>0.03398627526876</v>
      </c>
      <c r="I627" s="56">
        <v>0.04844295319886</v>
      </c>
      <c r="J627" s="56">
        <v>0.0513677834361</v>
      </c>
      <c r="K627" s="56">
        <v>0.0</v>
      </c>
      <c r="L627" s="56">
        <v>0.0</v>
      </c>
      <c r="M627" s="56">
        <v>0.1638467817079</v>
      </c>
      <c r="N627" s="56">
        <v>0.06633174435872</v>
      </c>
      <c r="O627" s="56">
        <v>0.04575481095596</v>
      </c>
      <c r="P627" s="56">
        <v>0.05891689580971</v>
      </c>
      <c r="Q627" s="56">
        <v>0.02004242835967</v>
      </c>
      <c r="R627" s="56">
        <v>0.04070954289701</v>
      </c>
      <c r="S627" s="56">
        <v>0.01895648011797</v>
      </c>
      <c r="T627" s="56">
        <v>0.05497348347119</v>
      </c>
      <c r="U627" s="56">
        <v>0.03840761617288</v>
      </c>
      <c r="V627" s="56">
        <v>0.1035958997144</v>
      </c>
      <c r="W627" s="56">
        <v>0.03103167613469</v>
      </c>
      <c r="X627" s="56">
        <v>0.0</v>
      </c>
      <c r="Y627" s="56">
        <v>0.0</v>
      </c>
      <c r="Z627" s="56">
        <v>0.0</v>
      </c>
      <c r="AA627" s="56">
        <v>0.0</v>
      </c>
      <c r="AB627" s="56">
        <v>0.1009621573793</v>
      </c>
      <c r="AC627" s="56">
        <v>0.0617736104144</v>
      </c>
      <c r="AD627" s="56">
        <v>0.04253580402099</v>
      </c>
      <c r="AE627" s="56">
        <v>0.08411032539846</v>
      </c>
      <c r="AF627" s="56">
        <v>0.0</v>
      </c>
      <c r="AG627" s="56">
        <v>0.0</v>
      </c>
      <c r="AH627" s="56">
        <v>0.03984989194179</v>
      </c>
      <c r="AI627" s="56">
        <v>0.04263863344777</v>
      </c>
      <c r="AJ627" s="56">
        <v>0.161628714646</v>
      </c>
      <c r="AK627" s="56">
        <v>0.3262783735052</v>
      </c>
      <c r="AL627" s="56">
        <v>0.07585017353757</v>
      </c>
      <c r="AM627" s="56">
        <v>0.05967960244017</v>
      </c>
      <c r="AN627" s="56">
        <v>0.04227267274227</v>
      </c>
      <c r="AO627" s="56">
        <v>0.08730087236794</v>
      </c>
      <c r="AP627" s="56">
        <v>0.01623047066572</v>
      </c>
      <c r="AQ627" s="56">
        <v>0.01534490564742</v>
      </c>
      <c r="AR627" s="56">
        <v>0.03701177679012</v>
      </c>
      <c r="AS627" s="56">
        <v>0.01346846654373</v>
      </c>
      <c r="AT627" s="56">
        <v>0.04038005784629</v>
      </c>
      <c r="AU627" s="56">
        <v>0.04861272491041</v>
      </c>
      <c r="AV627" s="56">
        <v>0.06684930980138</v>
      </c>
      <c r="AW627" s="56">
        <v>0.5571072528</v>
      </c>
      <c r="AX627" s="56">
        <v>0.05109941908844</v>
      </c>
      <c r="AY627" s="56">
        <v>0.03022356823989</v>
      </c>
      <c r="AZ627" s="56">
        <v>0.07620982296273</v>
      </c>
      <c r="BA627" s="56">
        <v>0.04251593260077</v>
      </c>
      <c r="BB627" s="56">
        <v>0.04228784118118</v>
      </c>
      <c r="BC627" s="56">
        <v>0.0</v>
      </c>
      <c r="BD627" s="56">
        <v>0.04070809592451</v>
      </c>
      <c r="BE627" s="56">
        <v>0.1065490134954</v>
      </c>
      <c r="BF627" s="56">
        <v>0.3561736446028</v>
      </c>
      <c r="BG627" s="56">
        <v>0.04473590339576</v>
      </c>
      <c r="BH627" s="56">
        <v>0.0</v>
      </c>
      <c r="BI627" s="56">
        <v>0.0</v>
      </c>
      <c r="BJ627" s="56">
        <v>0.03864680216794</v>
      </c>
      <c r="BK627" s="56">
        <v>0.0</v>
      </c>
      <c r="BL627" s="56">
        <v>0.0</v>
      </c>
      <c r="BM627" s="56">
        <v>0.04884383449455</v>
      </c>
      <c r="BN627" s="56">
        <v>0.2191891271936</v>
      </c>
      <c r="BO627" s="56">
        <v>0.04824853004028</v>
      </c>
      <c r="BP627" s="56">
        <v>0.1588695588291</v>
      </c>
      <c r="BQ627" s="39"/>
      <c r="BR627" s="39"/>
      <c r="BS627" s="39"/>
    </row>
    <row r="628" ht="15.75" customHeight="1">
      <c r="A628" s="46"/>
      <c r="B628" s="59">
        <v>33.93088724399</v>
      </c>
      <c r="C628" s="59">
        <v>6.095001136453</v>
      </c>
      <c r="D628" s="59">
        <v>6.395344985337</v>
      </c>
      <c r="E628" s="59">
        <v>6.483974387052</v>
      </c>
      <c r="F628" s="59">
        <v>6.865117181043</v>
      </c>
      <c r="G628" s="59">
        <v>4.647829921103</v>
      </c>
      <c r="H628" s="59">
        <v>3.443619633005</v>
      </c>
      <c r="I628" s="59">
        <v>15.48920796758</v>
      </c>
      <c r="J628" s="59">
        <v>18.44167927642</v>
      </c>
      <c r="K628" s="59">
        <v>0.0</v>
      </c>
      <c r="L628" s="59">
        <v>0.0</v>
      </c>
      <c r="M628" s="59">
        <v>5.308209550375</v>
      </c>
      <c r="N628" s="59">
        <v>10.76209038001</v>
      </c>
      <c r="O628" s="59">
        <v>5.157336827008</v>
      </c>
      <c r="P628" s="59">
        <v>4.564457865446</v>
      </c>
      <c r="Q628" s="59">
        <v>3.756818216113</v>
      </c>
      <c r="R628" s="59">
        <v>4.381974405045</v>
      </c>
      <c r="S628" s="59">
        <v>1.813965172941</v>
      </c>
      <c r="T628" s="59">
        <v>32.11692207105</v>
      </c>
      <c r="U628" s="59">
        <v>17.17613411074</v>
      </c>
      <c r="V628" s="59">
        <v>15.30114845111</v>
      </c>
      <c r="W628" s="59">
        <v>1.453604682145</v>
      </c>
      <c r="X628" s="59">
        <v>0.0</v>
      </c>
      <c r="Y628" s="59">
        <v>0.0</v>
      </c>
      <c r="Z628" s="59">
        <v>0.0</v>
      </c>
      <c r="AA628" s="59">
        <v>0.0</v>
      </c>
      <c r="AB628" s="59">
        <v>7.362937253825</v>
      </c>
      <c r="AC628" s="59">
        <v>2.212505127821</v>
      </c>
      <c r="AD628" s="59">
        <v>23.23738077796</v>
      </c>
      <c r="AE628" s="59">
        <v>1.118064084391</v>
      </c>
      <c r="AF628" s="59">
        <v>0.0</v>
      </c>
      <c r="AG628" s="59">
        <v>0.0</v>
      </c>
      <c r="AH628" s="59">
        <v>3.105349397647</v>
      </c>
      <c r="AI628" s="59">
        <v>23.18811727782</v>
      </c>
      <c r="AJ628" s="59">
        <v>3.745477241142</v>
      </c>
      <c r="AK628" s="59">
        <v>1.613053442232</v>
      </c>
      <c r="AL628" s="59">
        <v>2.278889885151</v>
      </c>
      <c r="AM628" s="59">
        <v>9.802996366948</v>
      </c>
      <c r="AN628" s="59">
        <v>11.32826134933</v>
      </c>
      <c r="AO628" s="59">
        <v>10.81039966326</v>
      </c>
      <c r="AP628" s="59">
        <v>1.627858001036</v>
      </c>
      <c r="AQ628" s="59">
        <v>0.3613718634196</v>
      </c>
      <c r="AR628" s="59">
        <v>9.958130927682</v>
      </c>
      <c r="AS628" s="59">
        <v>0.4036399504003</v>
      </c>
      <c r="AT628" s="59">
        <v>3.378512946566</v>
      </c>
      <c r="AU628" s="59">
        <v>0.7560360030901</v>
      </c>
      <c r="AV628" s="59">
        <v>18.74726463919</v>
      </c>
      <c r="AW628" s="59">
        <v>0.6873027770619</v>
      </c>
      <c r="AX628" s="59">
        <v>6.157648523491</v>
      </c>
      <c r="AY628" s="59">
        <v>6.338608518244</v>
      </c>
      <c r="AZ628" s="59">
        <v>15.16595321644</v>
      </c>
      <c r="BA628" s="59">
        <v>2.575054071805</v>
      </c>
      <c r="BB628" s="59">
        <v>3.693622914017</v>
      </c>
      <c r="BC628" s="59">
        <v>0.0</v>
      </c>
      <c r="BD628" s="59">
        <v>1.234612821152</v>
      </c>
      <c r="BE628" s="59">
        <v>9.786320310265</v>
      </c>
      <c r="BF628" s="59">
        <v>1.752319480398</v>
      </c>
      <c r="BG628" s="59">
        <v>6.420362870595</v>
      </c>
      <c r="BH628" s="59">
        <v>0.0</v>
      </c>
      <c r="BI628" s="59">
        <v>0.0</v>
      </c>
      <c r="BJ628" s="59">
        <v>14.73727176158</v>
      </c>
      <c r="BK628" s="59">
        <v>0.0</v>
      </c>
      <c r="BL628" s="59">
        <v>0.0</v>
      </c>
      <c r="BM628" s="59">
        <v>31.57821033845</v>
      </c>
      <c r="BN628" s="59">
        <v>2.352676905543</v>
      </c>
      <c r="BO628" s="59">
        <v>31.57821033845</v>
      </c>
      <c r="BP628" s="59">
        <v>2.352676905543</v>
      </c>
      <c r="BQ628" s="39"/>
      <c r="BR628" s="39"/>
      <c r="BS628" s="39"/>
    </row>
    <row r="629" ht="15.75" customHeight="1">
      <c r="A629" s="62" t="s">
        <v>33</v>
      </c>
      <c r="B629" s="63">
        <v>0.03758313759375</v>
      </c>
      <c r="C629" s="63">
        <v>0.07447679643253</v>
      </c>
      <c r="D629" s="63">
        <v>0.02993071881591</v>
      </c>
      <c r="E629" s="63">
        <v>0.01416053776042</v>
      </c>
      <c r="F629" s="63">
        <v>0.02880025942292</v>
      </c>
      <c r="G629" s="63">
        <v>0.0320701412521</v>
      </c>
      <c r="H629" s="63">
        <v>0.03910021635331</v>
      </c>
      <c r="I629" s="63">
        <v>0.04254185160699</v>
      </c>
      <c r="J629" s="63">
        <v>0.03328858946799</v>
      </c>
      <c r="K629" s="63">
        <v>0.0</v>
      </c>
      <c r="L629" s="63">
        <v>0.0</v>
      </c>
      <c r="M629" s="63">
        <v>0.0678256350096</v>
      </c>
      <c r="N629" s="63">
        <v>0.06859533863454</v>
      </c>
      <c r="O629" s="63">
        <v>0.018555223422</v>
      </c>
      <c r="P629" s="63">
        <v>0.01726824889714</v>
      </c>
      <c r="Q629" s="63">
        <v>0.0469335290262</v>
      </c>
      <c r="R629" s="65">
        <v>0.0</v>
      </c>
      <c r="S629" s="63">
        <v>0.02347841906082</v>
      </c>
      <c r="T629" s="63">
        <v>0.03989336647289</v>
      </c>
      <c r="U629" s="63">
        <v>0.03433571835416</v>
      </c>
      <c r="V629" s="63">
        <v>0.05927604320366</v>
      </c>
      <c r="W629" s="63">
        <v>0.006228279401528</v>
      </c>
      <c r="X629" s="63">
        <v>0.0</v>
      </c>
      <c r="Y629" s="63">
        <v>0.0</v>
      </c>
      <c r="Z629" s="63">
        <v>0.0</v>
      </c>
      <c r="AA629" s="63">
        <v>0.1760626107385</v>
      </c>
      <c r="AB629" s="63">
        <v>0.132673352277</v>
      </c>
      <c r="AC629" s="63">
        <v>0.05762922194921</v>
      </c>
      <c r="AD629" s="63">
        <v>0.02428580903448</v>
      </c>
      <c r="AE629" s="63">
        <v>0.04110460421865</v>
      </c>
      <c r="AF629" s="63">
        <v>0.0</v>
      </c>
      <c r="AG629" s="63">
        <v>0.0</v>
      </c>
      <c r="AH629" s="63">
        <v>0.1091244505651</v>
      </c>
      <c r="AI629" s="63">
        <v>0.02408961535904</v>
      </c>
      <c r="AJ629" s="63">
        <v>0.08380615164573</v>
      </c>
      <c r="AK629" s="63">
        <v>0.1105216568823</v>
      </c>
      <c r="AL629" s="63">
        <v>0.04861642551193</v>
      </c>
      <c r="AM629" s="63">
        <v>0.03680939397895</v>
      </c>
      <c r="AN629" s="63">
        <v>0.02896347246329</v>
      </c>
      <c r="AO629" s="63">
        <v>0.03490998241008</v>
      </c>
      <c r="AP629" s="63">
        <v>0.0156100648878</v>
      </c>
      <c r="AQ629" s="63">
        <v>0.2487017706877</v>
      </c>
      <c r="AR629" s="63">
        <v>0.03839107676492</v>
      </c>
      <c r="AS629" s="63">
        <v>0.02877677591427</v>
      </c>
      <c r="AT629" s="63">
        <v>0.01376166771514</v>
      </c>
      <c r="AU629" s="63">
        <v>0.0</v>
      </c>
      <c r="AV629" s="63">
        <v>0.04515730402145</v>
      </c>
      <c r="AW629" s="63">
        <v>0.4428927472</v>
      </c>
      <c r="AX629" s="63">
        <v>0.06939798117048</v>
      </c>
      <c r="AY629" s="63">
        <v>0.02524578392403</v>
      </c>
      <c r="AZ629" s="63">
        <v>0.04972210370905</v>
      </c>
      <c r="BA629" s="65">
        <v>0.0</v>
      </c>
      <c r="BB629" s="63">
        <v>0.02291198907512</v>
      </c>
      <c r="BC629" s="63">
        <v>0.0</v>
      </c>
      <c r="BD629" s="63">
        <v>0.1975127988142</v>
      </c>
      <c r="BE629" s="63">
        <v>0.02648272243799</v>
      </c>
      <c r="BF629" s="63">
        <v>0.1535381296686</v>
      </c>
      <c r="BG629" s="63">
        <v>0.0189874704829</v>
      </c>
      <c r="BH629" s="63">
        <v>0.1092471626564</v>
      </c>
      <c r="BI629" s="63">
        <v>0.0</v>
      </c>
      <c r="BJ629" s="63">
        <v>0.03020618801989</v>
      </c>
      <c r="BK629" s="63">
        <v>0.402778023172</v>
      </c>
      <c r="BL629" s="63">
        <v>0.2940321636641</v>
      </c>
      <c r="BM629" s="63">
        <v>0.0283011211549</v>
      </c>
      <c r="BN629" s="63">
        <v>0.09848551668417</v>
      </c>
      <c r="BO629" s="63">
        <v>0.02943717030712</v>
      </c>
      <c r="BP629" s="63">
        <v>0.07138287736714</v>
      </c>
      <c r="BQ629" s="39"/>
      <c r="BR629" s="39"/>
      <c r="BS629" s="39"/>
    </row>
    <row r="630" ht="15.75" customHeight="1">
      <c r="A630" s="46"/>
      <c r="B630" s="52">
        <v>25.55340428795</v>
      </c>
      <c r="C630" s="52">
        <v>10.47150194477</v>
      </c>
      <c r="D630" s="52">
        <v>3.453552312275</v>
      </c>
      <c r="E630" s="52">
        <v>1.87395517479</v>
      </c>
      <c r="F630" s="52">
        <v>2.725094845607</v>
      </c>
      <c r="G630" s="52">
        <v>3.067516272095</v>
      </c>
      <c r="H630" s="52">
        <v>3.961783738412</v>
      </c>
      <c r="I630" s="52">
        <v>13.60238266568</v>
      </c>
      <c r="J630" s="52">
        <v>11.95102162227</v>
      </c>
      <c r="K630" s="52">
        <v>0.0</v>
      </c>
      <c r="L630" s="52">
        <v>0.0</v>
      </c>
      <c r="M630" s="52">
        <v>2.197374155082</v>
      </c>
      <c r="N630" s="52">
        <v>11.12935052695</v>
      </c>
      <c r="O630" s="52">
        <v>2.091485793259</v>
      </c>
      <c r="P630" s="52">
        <v>1.337819880321</v>
      </c>
      <c r="Q630" s="52">
        <v>8.797373932338</v>
      </c>
      <c r="R630" s="53">
        <v>0.0</v>
      </c>
      <c r="S630" s="52">
        <v>2.246674183551</v>
      </c>
      <c r="T630" s="52">
        <v>23.3067301044</v>
      </c>
      <c r="U630" s="52">
        <v>15.35515509698</v>
      </c>
      <c r="V630" s="52">
        <v>8.755091071689</v>
      </c>
      <c r="W630" s="52">
        <v>0.2917488588264</v>
      </c>
      <c r="X630" s="52">
        <v>0.0</v>
      </c>
      <c r="Y630" s="52">
        <v>0.0</v>
      </c>
      <c r="Z630" s="52">
        <v>0.0</v>
      </c>
      <c r="AA630" s="52">
        <v>1.151409260456</v>
      </c>
      <c r="AB630" s="52">
        <v>9.675561551241</v>
      </c>
      <c r="AC630" s="52">
        <v>2.064068268304</v>
      </c>
      <c r="AD630" s="52">
        <v>13.26737803655</v>
      </c>
      <c r="AE630" s="52">
        <v>0.5463964318562</v>
      </c>
      <c r="AF630" s="52">
        <v>0.0</v>
      </c>
      <c r="AG630" s="52">
        <v>0.0</v>
      </c>
      <c r="AH630" s="52">
        <v>8.503650331745</v>
      </c>
      <c r="AI630" s="52">
        <v>13.10062684835</v>
      </c>
      <c r="AJ630" s="52">
        <v>1.942068489156</v>
      </c>
      <c r="AK630" s="52">
        <v>0.5463964318562</v>
      </c>
      <c r="AL630" s="52">
        <v>1.460662186837</v>
      </c>
      <c r="AM630" s="52">
        <v>6.046326394465</v>
      </c>
      <c r="AN630" s="52">
        <v>7.76165225342</v>
      </c>
      <c r="AO630" s="52">
        <v>4.322876185016</v>
      </c>
      <c r="AP630" s="52">
        <v>1.565633526449</v>
      </c>
      <c r="AQ630" s="52">
        <v>5.856915928597</v>
      </c>
      <c r="AR630" s="52">
        <v>10.329235774</v>
      </c>
      <c r="AS630" s="52">
        <v>0.8624186253873</v>
      </c>
      <c r="AT630" s="52">
        <v>1.151409260456</v>
      </c>
      <c r="AU630" s="52">
        <v>0.0</v>
      </c>
      <c r="AV630" s="52">
        <v>12.66394419625</v>
      </c>
      <c r="AW630" s="52">
        <v>0.5463964318562</v>
      </c>
      <c r="AX630" s="52">
        <v>8.362685602121</v>
      </c>
      <c r="AY630" s="52">
        <v>5.294647533358</v>
      </c>
      <c r="AZ630" s="52">
        <v>9.894828112159</v>
      </c>
      <c r="BA630" s="53">
        <v>0.0</v>
      </c>
      <c r="BB630" s="52">
        <v>2.00124304031</v>
      </c>
      <c r="BC630" s="52">
        <v>0.0</v>
      </c>
      <c r="BD630" s="52">
        <v>5.990253983132</v>
      </c>
      <c r="BE630" s="52">
        <v>2.432386710715</v>
      </c>
      <c r="BF630" s="52">
        <v>0.7553839529653</v>
      </c>
      <c r="BG630" s="52">
        <v>2.72502489592</v>
      </c>
      <c r="BH630" s="52">
        <v>1.366411198976</v>
      </c>
      <c r="BI630" s="52">
        <v>0.0</v>
      </c>
      <c r="BJ630" s="52">
        <v>11.51859343488</v>
      </c>
      <c r="BK630" s="52">
        <v>0.7653501113642</v>
      </c>
      <c r="BL630" s="52">
        <v>4.615973397979</v>
      </c>
      <c r="BM630" s="52">
        <v>18.29706381352</v>
      </c>
      <c r="BN630" s="52">
        <v>1.057098970191</v>
      </c>
      <c r="BO630" s="52">
        <v>19.26635184432</v>
      </c>
      <c r="BP630" s="52">
        <v>1.057098970191</v>
      </c>
      <c r="BQ630" s="39"/>
      <c r="BR630" s="39"/>
      <c r="BS630" s="39"/>
    </row>
    <row r="631" ht="15.75" customHeight="1">
      <c r="A631" s="55" t="s">
        <v>35</v>
      </c>
      <c r="B631" s="56">
        <v>0.02836205124053</v>
      </c>
      <c r="C631" s="58">
        <v>0.004691875735555</v>
      </c>
      <c r="D631" s="56">
        <v>0.02203897255974</v>
      </c>
      <c r="E631" s="56">
        <v>0.03517925682625</v>
      </c>
      <c r="F631" s="56">
        <v>0.05645638964367</v>
      </c>
      <c r="G631" s="56">
        <v>0.03029588358379</v>
      </c>
      <c r="H631" s="56">
        <v>0.03144324455412</v>
      </c>
      <c r="I631" s="56">
        <v>0.02253540364993</v>
      </c>
      <c r="J631" s="56">
        <v>0.0336432141735</v>
      </c>
      <c r="K631" s="56">
        <v>0.0</v>
      </c>
      <c r="L631" s="56">
        <v>0.0</v>
      </c>
      <c r="M631" s="56">
        <v>0.0</v>
      </c>
      <c r="N631" s="56">
        <v>0.03686947248613</v>
      </c>
      <c r="O631" s="56">
        <v>0.01627650976005</v>
      </c>
      <c r="P631" s="56">
        <v>0.01480044225694</v>
      </c>
      <c r="Q631" s="56">
        <v>0.03694299824633</v>
      </c>
      <c r="R631" s="56">
        <v>0.03154875641464</v>
      </c>
      <c r="S631" s="56">
        <v>0.0319467495433</v>
      </c>
      <c r="T631" s="56">
        <v>0.02777490917721</v>
      </c>
      <c r="U631" s="56">
        <v>0.02727663645497</v>
      </c>
      <c r="V631" s="56">
        <v>0.03632694989111</v>
      </c>
      <c r="W631" s="56">
        <v>0.02159391675793</v>
      </c>
      <c r="X631" s="56">
        <v>0.0</v>
      </c>
      <c r="Y631" s="56">
        <v>0.0</v>
      </c>
      <c r="Z631" s="56">
        <v>0.02882719785968</v>
      </c>
      <c r="AA631" s="56">
        <v>0.0</v>
      </c>
      <c r="AB631" s="56">
        <v>0.0089470112806</v>
      </c>
      <c r="AC631" s="56">
        <v>0.04580127235033</v>
      </c>
      <c r="AD631" s="56">
        <v>0.03110170637345</v>
      </c>
      <c r="AE631" s="56">
        <v>0.0</v>
      </c>
      <c r="AF631" s="56">
        <v>0.0</v>
      </c>
      <c r="AG631" s="56">
        <v>0.0</v>
      </c>
      <c r="AH631" s="56">
        <v>0.01469324982137</v>
      </c>
      <c r="AI631" s="56">
        <v>0.03168539269176</v>
      </c>
      <c r="AJ631" s="56">
        <v>0.03915772450946</v>
      </c>
      <c r="AK631" s="56">
        <v>0.0</v>
      </c>
      <c r="AL631" s="56">
        <v>0.0</v>
      </c>
      <c r="AM631" s="56">
        <v>0.02932777237633</v>
      </c>
      <c r="AN631" s="56">
        <v>0.03236238044377</v>
      </c>
      <c r="AO631" s="56">
        <v>0.01744936590155</v>
      </c>
      <c r="AP631" s="56">
        <v>0.03622468152915</v>
      </c>
      <c r="AQ631" s="56">
        <v>0.0</v>
      </c>
      <c r="AR631" s="56">
        <v>0.02185662657228</v>
      </c>
      <c r="AS631" s="56">
        <v>0.04682724140826</v>
      </c>
      <c r="AT631" s="56">
        <v>0.02683886480744</v>
      </c>
      <c r="AU631" s="56">
        <v>0.0</v>
      </c>
      <c r="AV631" s="56">
        <v>0.03478209451031</v>
      </c>
      <c r="AW631" s="56">
        <v>0.0</v>
      </c>
      <c r="AX631" s="56">
        <v>0.0372653318204</v>
      </c>
      <c r="AY631" s="56">
        <v>0.01036151668365</v>
      </c>
      <c r="AZ631" s="56">
        <v>0.03886949770725</v>
      </c>
      <c r="BA631" s="56">
        <v>0.04723548293249</v>
      </c>
      <c r="BB631" s="56">
        <v>0.0231741968575</v>
      </c>
      <c r="BC631" s="56">
        <v>0.0</v>
      </c>
      <c r="BD631" s="56">
        <v>0.1174509931175</v>
      </c>
      <c r="BE631" s="56">
        <v>0.03111024412594</v>
      </c>
      <c r="BF631" s="56">
        <v>0.0</v>
      </c>
      <c r="BG631" s="56">
        <v>0.01579055888616</v>
      </c>
      <c r="BH631" s="56">
        <v>0.0</v>
      </c>
      <c r="BI631" s="56">
        <v>0.0</v>
      </c>
      <c r="BJ631" s="56">
        <v>0.02779229780407</v>
      </c>
      <c r="BK631" s="56">
        <v>0.0</v>
      </c>
      <c r="BL631" s="56">
        <v>0.0</v>
      </c>
      <c r="BM631" s="56">
        <v>0.02982741434764</v>
      </c>
      <c r="BN631" s="56">
        <v>0.0</v>
      </c>
      <c r="BO631" s="56">
        <v>0.02946388038672</v>
      </c>
      <c r="BP631" s="56">
        <v>0.0</v>
      </c>
      <c r="BQ631" s="39"/>
      <c r="BR631" s="39"/>
      <c r="BS631" s="39"/>
    </row>
    <row r="632" ht="15.75" customHeight="1">
      <c r="A632" s="46"/>
      <c r="B632" s="59">
        <v>19.28383334087</v>
      </c>
      <c r="C632" s="61">
        <v>0.659681783359</v>
      </c>
      <c r="D632" s="59">
        <v>2.542964140352</v>
      </c>
      <c r="E632" s="59">
        <v>4.655497657661</v>
      </c>
      <c r="F632" s="59">
        <v>5.341931618058</v>
      </c>
      <c r="G632" s="59">
        <v>2.897808124394</v>
      </c>
      <c r="H632" s="59">
        <v>3.185950017049</v>
      </c>
      <c r="I632" s="59">
        <v>7.205496996315</v>
      </c>
      <c r="J632" s="59">
        <v>12.07833634456</v>
      </c>
      <c r="K632" s="59">
        <v>0.0</v>
      </c>
      <c r="L632" s="59">
        <v>0.0</v>
      </c>
      <c r="M632" s="59">
        <v>0.0</v>
      </c>
      <c r="N632" s="59">
        <v>5.981941210729</v>
      </c>
      <c r="O632" s="59">
        <v>1.834636433783</v>
      </c>
      <c r="P632" s="59">
        <v>1.146631949008</v>
      </c>
      <c r="Q632" s="59">
        <v>6.924716220961</v>
      </c>
      <c r="R632" s="59">
        <v>3.395907526393</v>
      </c>
      <c r="S632" s="59">
        <v>3.057017478961</v>
      </c>
      <c r="T632" s="59">
        <v>16.22681586191</v>
      </c>
      <c r="U632" s="59">
        <v>12.19828806171</v>
      </c>
      <c r="V632" s="59">
        <v>5.365502443553</v>
      </c>
      <c r="W632" s="59">
        <v>1.011515406675</v>
      </c>
      <c r="X632" s="59">
        <v>0.0</v>
      </c>
      <c r="Y632" s="59">
        <v>0.0</v>
      </c>
      <c r="Z632" s="59">
        <v>0.7085274289349</v>
      </c>
      <c r="AA632" s="59">
        <v>0.0</v>
      </c>
      <c r="AB632" s="59">
        <v>0.6524848951159</v>
      </c>
      <c r="AC632" s="59">
        <v>1.640434309344</v>
      </c>
      <c r="AD632" s="59">
        <v>16.99091413641</v>
      </c>
      <c r="AE632" s="59">
        <v>0.0</v>
      </c>
      <c r="AF632" s="59">
        <v>0.0</v>
      </c>
      <c r="AG632" s="59">
        <v>0.0</v>
      </c>
      <c r="AH632" s="59">
        <v>1.144988662677</v>
      </c>
      <c r="AI632" s="59">
        <v>17.23142939443</v>
      </c>
      <c r="AJ632" s="59">
        <v>0.9074152837649</v>
      </c>
      <c r="AK632" s="59">
        <v>0.0</v>
      </c>
      <c r="AL632" s="59">
        <v>0.0</v>
      </c>
      <c r="AM632" s="59">
        <v>4.817392112222</v>
      </c>
      <c r="AN632" s="59">
        <v>8.672494066993</v>
      </c>
      <c r="AO632" s="59">
        <v>2.160741515518</v>
      </c>
      <c r="AP632" s="59">
        <v>3.63320564614</v>
      </c>
      <c r="AQ632" s="59">
        <v>0.0</v>
      </c>
      <c r="AR632" s="59">
        <v>5.88059174458</v>
      </c>
      <c r="AS632" s="59">
        <v>1.403377685058</v>
      </c>
      <c r="AT632" s="59">
        <v>2.245550330023</v>
      </c>
      <c r="AU632" s="59">
        <v>0.0</v>
      </c>
      <c r="AV632" s="59">
        <v>9.754313581212</v>
      </c>
      <c r="AW632" s="59">
        <v>0.0</v>
      </c>
      <c r="AX632" s="59">
        <v>4.490595383563</v>
      </c>
      <c r="AY632" s="59">
        <v>2.173059031006</v>
      </c>
      <c r="AZ632" s="59">
        <v>7.735131258116</v>
      </c>
      <c r="BA632" s="59">
        <v>2.860902142289</v>
      </c>
      <c r="BB632" s="59">
        <v>2.024145525899</v>
      </c>
      <c r="BC632" s="59">
        <v>0.0</v>
      </c>
      <c r="BD632" s="59">
        <v>3.562104752547</v>
      </c>
      <c r="BE632" s="59">
        <v>2.857415605825</v>
      </c>
      <c r="BF632" s="59">
        <v>0.0</v>
      </c>
      <c r="BG632" s="59">
        <v>2.266213718359</v>
      </c>
      <c r="BH632" s="59">
        <v>0.0</v>
      </c>
      <c r="BI632" s="59">
        <v>0.0</v>
      </c>
      <c r="BJ632" s="59">
        <v>10.59809926414</v>
      </c>
      <c r="BK632" s="59">
        <v>0.0</v>
      </c>
      <c r="BL632" s="59">
        <v>0.0</v>
      </c>
      <c r="BM632" s="59">
        <v>19.28383334087</v>
      </c>
      <c r="BN632" s="59">
        <v>0.0</v>
      </c>
      <c r="BO632" s="59">
        <v>19.28383334087</v>
      </c>
      <c r="BP632" s="59">
        <v>0.0</v>
      </c>
      <c r="BQ632" s="39"/>
      <c r="BR632" s="39"/>
      <c r="BS632" s="39"/>
    </row>
    <row r="633" ht="15.75" customHeight="1">
      <c r="A633" s="73" t="s">
        <v>123</v>
      </c>
      <c r="B633" s="52">
        <v>702.0</v>
      </c>
      <c r="C633" s="52">
        <v>127.0</v>
      </c>
      <c r="D633" s="52">
        <v>101.0</v>
      </c>
      <c r="E633" s="52">
        <v>113.0</v>
      </c>
      <c r="F633" s="52">
        <v>126.0</v>
      </c>
      <c r="G633" s="52">
        <v>123.0</v>
      </c>
      <c r="H633" s="52">
        <v>112.0</v>
      </c>
      <c r="I633" s="52">
        <v>286.0</v>
      </c>
      <c r="J633" s="52">
        <v>414.0</v>
      </c>
      <c r="K633" s="52">
        <v>1.0</v>
      </c>
      <c r="L633" s="52">
        <v>1.0</v>
      </c>
      <c r="M633" s="52">
        <v>19.0</v>
      </c>
      <c r="N633" s="52">
        <v>182.0</v>
      </c>
      <c r="O633" s="52">
        <v>163.0</v>
      </c>
      <c r="P633" s="52">
        <v>103.0</v>
      </c>
      <c r="Q633" s="52">
        <v>157.0</v>
      </c>
      <c r="R633" s="52">
        <v>78.0</v>
      </c>
      <c r="S633" s="52">
        <v>115.0</v>
      </c>
      <c r="T633" s="52">
        <v>587.0</v>
      </c>
      <c r="U633" s="52">
        <v>479.0</v>
      </c>
      <c r="V633" s="52">
        <v>151.0</v>
      </c>
      <c r="W633" s="52">
        <v>33.0</v>
      </c>
      <c r="X633" s="52">
        <v>3.0</v>
      </c>
      <c r="Y633" s="52">
        <v>1.0</v>
      </c>
      <c r="Z633" s="52">
        <v>28.0</v>
      </c>
      <c r="AA633" s="52">
        <v>7.0</v>
      </c>
      <c r="AB633" s="52">
        <v>69.0</v>
      </c>
      <c r="AC633" s="52">
        <v>38.0</v>
      </c>
      <c r="AD633" s="52">
        <v>577.0</v>
      </c>
      <c r="AE633" s="52">
        <v>11.0</v>
      </c>
      <c r="AF633" s="52">
        <v>1.0</v>
      </c>
      <c r="AG633" s="52">
        <v>6.0</v>
      </c>
      <c r="AH633" s="52">
        <v>63.0</v>
      </c>
      <c r="AI633" s="52">
        <v>579.0</v>
      </c>
      <c r="AJ633" s="52">
        <v>33.0</v>
      </c>
      <c r="AK633" s="52">
        <v>6.0</v>
      </c>
      <c r="AL633" s="52">
        <v>21.0</v>
      </c>
      <c r="AM633" s="52">
        <v>224.0</v>
      </c>
      <c r="AN633" s="52">
        <v>256.0</v>
      </c>
      <c r="AO633" s="52">
        <v>90.0</v>
      </c>
      <c r="AP633" s="52">
        <v>111.0</v>
      </c>
      <c r="AQ633" s="52">
        <v>21.0</v>
      </c>
      <c r="AR633" s="52">
        <v>258.0</v>
      </c>
      <c r="AS633" s="52">
        <v>41.0</v>
      </c>
      <c r="AT633" s="52">
        <v>102.0</v>
      </c>
      <c r="AU633" s="52">
        <v>19.0</v>
      </c>
      <c r="AV633" s="52">
        <v>280.0</v>
      </c>
      <c r="AW633" s="52">
        <v>2.0</v>
      </c>
      <c r="AX633" s="52">
        <v>102.0</v>
      </c>
      <c r="AY633" s="52">
        <v>198.0</v>
      </c>
      <c r="AZ633" s="52">
        <v>212.0</v>
      </c>
      <c r="BA633" s="52">
        <v>74.0</v>
      </c>
      <c r="BB633" s="52">
        <v>113.0</v>
      </c>
      <c r="BC633" s="52">
        <v>3.0</v>
      </c>
      <c r="BD633" s="52">
        <v>32.0</v>
      </c>
      <c r="BE633" s="52">
        <v>89.0</v>
      </c>
      <c r="BF633" s="52">
        <v>6.0</v>
      </c>
      <c r="BG633" s="52">
        <v>150.0</v>
      </c>
      <c r="BH633" s="52">
        <v>7.0</v>
      </c>
      <c r="BI633" s="52">
        <v>9.0</v>
      </c>
      <c r="BJ633" s="52">
        <v>406.0</v>
      </c>
      <c r="BK633" s="52">
        <v>3.0</v>
      </c>
      <c r="BL633" s="52">
        <v>13.0</v>
      </c>
      <c r="BM633" s="52">
        <v>674.0</v>
      </c>
      <c r="BN633" s="52">
        <v>9.0</v>
      </c>
      <c r="BO633" s="52">
        <v>682.0</v>
      </c>
      <c r="BP633" s="52">
        <v>13.0</v>
      </c>
      <c r="BQ633" s="39"/>
      <c r="BR633" s="39"/>
      <c r="BS633" s="39"/>
    </row>
    <row r="634" ht="15.75" customHeight="1">
      <c r="A634" s="74" t="s">
        <v>124</v>
      </c>
      <c r="B634" s="75">
        <v>679.9167372391</v>
      </c>
      <c r="C634" s="75">
        <v>140.6008642471</v>
      </c>
      <c r="D634" s="75">
        <v>115.3848771062</v>
      </c>
      <c r="E634" s="75">
        <v>132.3364413482</v>
      </c>
      <c r="F634" s="75">
        <v>94.62049648896</v>
      </c>
      <c r="G634" s="75">
        <v>95.65022642033</v>
      </c>
      <c r="H634" s="75">
        <v>101.3238316283</v>
      </c>
      <c r="I634" s="75">
        <v>319.7411995919</v>
      </c>
      <c r="J634" s="75">
        <v>359.0125569533</v>
      </c>
      <c r="K634" s="75">
        <v>0.4565472321248</v>
      </c>
      <c r="L634" s="75">
        <v>0.7064334618095</v>
      </c>
      <c r="M634" s="75">
        <v>32.39739892993</v>
      </c>
      <c r="N634" s="75">
        <v>162.2464550579</v>
      </c>
      <c r="O634" s="75">
        <v>112.7168207945</v>
      </c>
      <c r="P634" s="75">
        <v>77.47281662952</v>
      </c>
      <c r="Q634" s="75">
        <v>187.4432652918</v>
      </c>
      <c r="R634" s="75">
        <v>107.6399805355</v>
      </c>
      <c r="S634" s="75">
        <v>95.69103344354</v>
      </c>
      <c r="T634" s="75">
        <v>584.2257037956</v>
      </c>
      <c r="U634" s="75">
        <v>447.2064611724</v>
      </c>
      <c r="V634" s="75">
        <v>147.7003288092</v>
      </c>
      <c r="W634" s="75">
        <v>46.84260933362</v>
      </c>
      <c r="X634" s="75">
        <v>6.289163988582</v>
      </c>
      <c r="Y634" s="75">
        <v>0.7599666438655</v>
      </c>
      <c r="Z634" s="75">
        <v>24.57843569756</v>
      </c>
      <c r="AA634" s="75">
        <v>6.5397715939</v>
      </c>
      <c r="AB634" s="75">
        <v>72.92769335506</v>
      </c>
      <c r="AC634" s="75">
        <v>35.81634800004</v>
      </c>
      <c r="AD634" s="75">
        <v>546.3016701527</v>
      </c>
      <c r="AE634" s="75">
        <v>13.2928279506</v>
      </c>
      <c r="AF634" s="75">
        <v>0.9807470155604</v>
      </c>
      <c r="AG634" s="75">
        <v>10.59745076513</v>
      </c>
      <c r="AH634" s="75">
        <v>77.92616858742</v>
      </c>
      <c r="AI634" s="75">
        <v>543.828809763</v>
      </c>
      <c r="AJ634" s="75">
        <v>23.17334051282</v>
      </c>
      <c r="AK634" s="75">
        <v>4.943795155354</v>
      </c>
      <c r="AL634" s="75">
        <v>30.04462322057</v>
      </c>
      <c r="AM634" s="75">
        <v>164.2604167274</v>
      </c>
      <c r="AN634" s="75">
        <v>267.980721692</v>
      </c>
      <c r="AO634" s="75">
        <v>123.8292283919</v>
      </c>
      <c r="AP634" s="75">
        <v>100.296413737</v>
      </c>
      <c r="AQ634" s="75">
        <v>23.54995669071</v>
      </c>
      <c r="AR634" s="75">
        <v>269.053036393</v>
      </c>
      <c r="AS634" s="75">
        <v>29.96925812526</v>
      </c>
      <c r="AT634" s="75">
        <v>83.66785801612</v>
      </c>
      <c r="AU634" s="75">
        <v>15.55222432981</v>
      </c>
      <c r="AV634" s="75">
        <v>280.440661166</v>
      </c>
      <c r="AW634" s="75">
        <v>1.233699208918</v>
      </c>
      <c r="AX634" s="75">
        <v>120.5032979501</v>
      </c>
      <c r="AY634" s="75">
        <v>209.7240295366</v>
      </c>
      <c r="AZ634" s="75">
        <v>199.0026039537</v>
      </c>
      <c r="BA634" s="75">
        <v>60.56680200302</v>
      </c>
      <c r="BB634" s="75">
        <v>87.34479724779</v>
      </c>
      <c r="BC634" s="75">
        <v>2.77520654789</v>
      </c>
      <c r="BD634" s="75">
        <v>30.32843450701</v>
      </c>
      <c r="BE634" s="75">
        <v>91.84806118068</v>
      </c>
      <c r="BF634" s="75">
        <v>4.91984599914</v>
      </c>
      <c r="BG634" s="75">
        <v>143.5170049836</v>
      </c>
      <c r="BH634" s="75">
        <v>12.50752116349</v>
      </c>
      <c r="BI634" s="75">
        <v>13.56344781805</v>
      </c>
      <c r="BJ634" s="75">
        <v>381.332243158</v>
      </c>
      <c r="BK634" s="75">
        <v>1.900178429143</v>
      </c>
      <c r="BL634" s="75">
        <v>15.69887232899</v>
      </c>
      <c r="BM634" s="75">
        <v>646.5137445746</v>
      </c>
      <c r="BN634" s="75">
        <v>10.73354748781</v>
      </c>
      <c r="BO634" s="75">
        <v>654.4906199647</v>
      </c>
      <c r="BP634" s="75">
        <v>14.80885905949</v>
      </c>
      <c r="BQ634" s="39"/>
      <c r="BR634" s="39"/>
      <c r="BS634" s="39"/>
    </row>
    <row r="635" ht="15.75" customHeight="1">
      <c r="A635" s="40"/>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c r="AQ635" s="39"/>
      <c r="AR635" s="39"/>
      <c r="AS635" s="39"/>
      <c r="AT635" s="39"/>
      <c r="AU635" s="39"/>
      <c r="AV635" s="39"/>
      <c r="AW635" s="39"/>
      <c r="AX635" s="39"/>
      <c r="AY635" s="39"/>
      <c r="AZ635" s="39"/>
      <c r="BA635" s="39"/>
      <c r="BB635" s="39"/>
      <c r="BC635" s="39"/>
      <c r="BD635" s="39"/>
      <c r="BE635" s="39"/>
      <c r="BF635" s="39"/>
      <c r="BG635" s="39"/>
      <c r="BH635" s="39"/>
      <c r="BI635" s="39"/>
      <c r="BJ635" s="39"/>
      <c r="BK635" s="39"/>
      <c r="BL635" s="39"/>
      <c r="BM635" s="39"/>
      <c r="BN635" s="39"/>
      <c r="BO635" s="39"/>
      <c r="BP635" s="39"/>
      <c r="BQ635" s="39"/>
      <c r="BR635" s="39"/>
      <c r="BS635" s="39"/>
    </row>
    <row r="636" ht="15.75" customHeight="1">
      <c r="A636" s="40"/>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c r="AQ636" s="39"/>
      <c r="AR636" s="39"/>
      <c r="AS636" s="39"/>
      <c r="AT636" s="39"/>
      <c r="AU636" s="39"/>
      <c r="AV636" s="39"/>
      <c r="AW636" s="39"/>
      <c r="AX636" s="39"/>
      <c r="AY636" s="39"/>
      <c r="AZ636" s="39"/>
      <c r="BA636" s="39"/>
      <c r="BB636" s="39"/>
      <c r="BC636" s="39"/>
      <c r="BD636" s="39"/>
      <c r="BE636" s="39"/>
      <c r="BF636" s="39"/>
      <c r="BG636" s="39"/>
      <c r="BH636" s="39"/>
      <c r="BI636" s="39"/>
      <c r="BJ636" s="39"/>
      <c r="BK636" s="39"/>
      <c r="BL636" s="39"/>
      <c r="BM636" s="39"/>
      <c r="BN636" s="39"/>
      <c r="BO636" s="39"/>
      <c r="BP636" s="39"/>
      <c r="BQ636" s="39"/>
      <c r="BR636" s="39"/>
      <c r="BS636" s="39"/>
    </row>
    <row r="637" ht="15.75" customHeight="1">
      <c r="A637" s="40"/>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c r="AQ637" s="39"/>
      <c r="AR637" s="39"/>
      <c r="AS637" s="39"/>
      <c r="AT637" s="39"/>
      <c r="AU637" s="39"/>
      <c r="AV637" s="39"/>
      <c r="AW637" s="39"/>
      <c r="AX637" s="39"/>
      <c r="AY637" s="39"/>
      <c r="AZ637" s="39"/>
      <c r="BA637" s="39"/>
      <c r="BB637" s="39"/>
      <c r="BC637" s="39"/>
      <c r="BD637" s="39"/>
      <c r="BE637" s="39"/>
      <c r="BF637" s="39"/>
      <c r="BG637" s="39"/>
      <c r="BH637" s="39"/>
      <c r="BI637" s="39"/>
      <c r="BJ637" s="39"/>
      <c r="BK637" s="39"/>
      <c r="BL637" s="39"/>
      <c r="BM637" s="39"/>
      <c r="BN637" s="39"/>
      <c r="BO637" s="39"/>
      <c r="BP637" s="39"/>
      <c r="BQ637" s="39"/>
      <c r="BR637" s="39"/>
      <c r="BS637" s="39"/>
    </row>
    <row r="638" ht="15.75" customHeight="1">
      <c r="A638" s="40" t="s">
        <v>194</v>
      </c>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c r="AQ638" s="39"/>
      <c r="AR638" s="39"/>
      <c r="AS638" s="39"/>
      <c r="AT638" s="39"/>
      <c r="AU638" s="39"/>
      <c r="AV638" s="39"/>
      <c r="AW638" s="39"/>
      <c r="AX638" s="39"/>
      <c r="AY638" s="39"/>
      <c r="AZ638" s="39"/>
      <c r="BA638" s="39"/>
      <c r="BB638" s="39"/>
      <c r="BC638" s="39"/>
      <c r="BD638" s="39"/>
      <c r="BE638" s="39"/>
      <c r="BF638" s="39"/>
      <c r="BG638" s="39"/>
      <c r="BH638" s="39"/>
      <c r="BI638" s="39"/>
      <c r="BJ638" s="39"/>
      <c r="BK638" s="39"/>
      <c r="BL638" s="39"/>
      <c r="BM638" s="39"/>
      <c r="BN638" s="39"/>
      <c r="BO638" s="39"/>
      <c r="BP638" s="39"/>
      <c r="BQ638" s="39"/>
      <c r="BR638" s="39"/>
      <c r="BS638" s="39"/>
    </row>
    <row r="639" ht="15.75" customHeight="1">
      <c r="A639" s="41" t="s">
        <v>48</v>
      </c>
      <c r="B639" s="42"/>
      <c r="C639" s="43" t="s">
        <v>49</v>
      </c>
      <c r="D639" s="44"/>
      <c r="E639" s="44"/>
      <c r="F639" s="44"/>
      <c r="G639" s="44"/>
      <c r="H639" s="45"/>
      <c r="I639" s="43" t="s">
        <v>50</v>
      </c>
      <c r="J639" s="44"/>
      <c r="K639" s="44"/>
      <c r="L639" s="45"/>
      <c r="M639" s="43" t="s">
        <v>51</v>
      </c>
      <c r="N639" s="44"/>
      <c r="O639" s="44"/>
      <c r="P639" s="44"/>
      <c r="Q639" s="44"/>
      <c r="R639" s="45"/>
      <c r="S639" s="43" t="s">
        <v>52</v>
      </c>
      <c r="T639" s="45"/>
      <c r="U639" s="43" t="s">
        <v>53</v>
      </c>
      <c r="V639" s="44"/>
      <c r="W639" s="44"/>
      <c r="X639" s="44"/>
      <c r="Y639" s="44"/>
      <c r="Z639" s="44"/>
      <c r="AA639" s="45"/>
      <c r="AB639" s="43" t="s">
        <v>54</v>
      </c>
      <c r="AC639" s="44"/>
      <c r="AD639" s="44"/>
      <c r="AE639" s="44"/>
      <c r="AF639" s="44"/>
      <c r="AG639" s="45"/>
      <c r="AH639" s="43" t="s">
        <v>55</v>
      </c>
      <c r="AI639" s="44"/>
      <c r="AJ639" s="44"/>
      <c r="AK639" s="44"/>
      <c r="AL639" s="45"/>
      <c r="AM639" s="43" t="s">
        <v>56</v>
      </c>
      <c r="AN639" s="44"/>
      <c r="AO639" s="44"/>
      <c r="AP639" s="44"/>
      <c r="AQ639" s="45"/>
      <c r="AR639" s="43" t="s">
        <v>57</v>
      </c>
      <c r="AS639" s="44"/>
      <c r="AT639" s="44"/>
      <c r="AU639" s="44"/>
      <c r="AV639" s="44"/>
      <c r="AW639" s="45"/>
      <c r="AX639" s="43" t="s">
        <v>58</v>
      </c>
      <c r="AY639" s="44"/>
      <c r="AZ639" s="44"/>
      <c r="BA639" s="44"/>
      <c r="BB639" s="44"/>
      <c r="BC639" s="45"/>
      <c r="BD639" s="43" t="s">
        <v>59</v>
      </c>
      <c r="BE639" s="44"/>
      <c r="BF639" s="44"/>
      <c r="BG639" s="44"/>
      <c r="BH639" s="44"/>
      <c r="BI639" s="44"/>
      <c r="BJ639" s="44"/>
      <c r="BK639" s="45"/>
      <c r="BL639" s="43" t="s">
        <v>60</v>
      </c>
      <c r="BM639" s="44"/>
      <c r="BN639" s="45"/>
      <c r="BO639" s="43" t="s">
        <v>61</v>
      </c>
      <c r="BP639" s="45"/>
      <c r="BQ639" s="39"/>
      <c r="BR639" s="39"/>
      <c r="BS639" s="39"/>
    </row>
    <row r="640" ht="15.75" customHeight="1">
      <c r="A640" s="46"/>
      <c r="B640" s="47" t="s">
        <v>62</v>
      </c>
      <c r="C640" s="47" t="s">
        <v>63</v>
      </c>
      <c r="D640" s="47" t="s">
        <v>64</v>
      </c>
      <c r="E640" s="47" t="s">
        <v>65</v>
      </c>
      <c r="F640" s="47" t="s">
        <v>66</v>
      </c>
      <c r="G640" s="47" t="s">
        <v>67</v>
      </c>
      <c r="H640" s="47" t="s">
        <v>68</v>
      </c>
      <c r="I640" s="47" t="s">
        <v>69</v>
      </c>
      <c r="J640" s="47" t="s">
        <v>70</v>
      </c>
      <c r="K640" s="47" t="s">
        <v>71</v>
      </c>
      <c r="L640" s="47" t="s">
        <v>72</v>
      </c>
      <c r="M640" s="47" t="s">
        <v>73</v>
      </c>
      <c r="N640" s="47" t="s">
        <v>74</v>
      </c>
      <c r="O640" s="47" t="s">
        <v>75</v>
      </c>
      <c r="P640" s="47" t="s">
        <v>76</v>
      </c>
      <c r="Q640" s="47" t="s">
        <v>77</v>
      </c>
      <c r="R640" s="47" t="s">
        <v>78</v>
      </c>
      <c r="S640" s="47" t="s">
        <v>79</v>
      </c>
      <c r="T640" s="47" t="s">
        <v>80</v>
      </c>
      <c r="U640" s="47" t="s">
        <v>81</v>
      </c>
      <c r="V640" s="47" t="s">
        <v>82</v>
      </c>
      <c r="W640" s="47" t="s">
        <v>83</v>
      </c>
      <c r="X640" s="47" t="s">
        <v>84</v>
      </c>
      <c r="Y640" s="47" t="s">
        <v>85</v>
      </c>
      <c r="Z640" s="47" t="s">
        <v>86</v>
      </c>
      <c r="AA640" s="47" t="s">
        <v>87</v>
      </c>
      <c r="AB640" s="47" t="s">
        <v>88</v>
      </c>
      <c r="AC640" s="47" t="s">
        <v>89</v>
      </c>
      <c r="AD640" s="47" t="s">
        <v>90</v>
      </c>
      <c r="AE640" s="47" t="s">
        <v>22</v>
      </c>
      <c r="AF640" s="47" t="s">
        <v>92</v>
      </c>
      <c r="AG640" s="47" t="s">
        <v>93</v>
      </c>
      <c r="AH640" s="47" t="s">
        <v>88</v>
      </c>
      <c r="AI640" s="47" t="s">
        <v>94</v>
      </c>
      <c r="AJ640" s="47" t="s">
        <v>89</v>
      </c>
      <c r="AK640" s="47" t="s">
        <v>22</v>
      </c>
      <c r="AL640" s="47" t="s">
        <v>93</v>
      </c>
      <c r="AM640" s="47" t="s">
        <v>95</v>
      </c>
      <c r="AN640" s="47" t="s">
        <v>96</v>
      </c>
      <c r="AO640" s="47" t="s">
        <v>97</v>
      </c>
      <c r="AP640" s="47" t="s">
        <v>98</v>
      </c>
      <c r="AQ640" s="47" t="s">
        <v>99</v>
      </c>
      <c r="AR640" s="47" t="s">
        <v>100</v>
      </c>
      <c r="AS640" s="47" t="s">
        <v>101</v>
      </c>
      <c r="AT640" s="47" t="s">
        <v>102</v>
      </c>
      <c r="AU640" s="47" t="s">
        <v>103</v>
      </c>
      <c r="AV640" s="47" t="s">
        <v>104</v>
      </c>
      <c r="AW640" s="47" t="s">
        <v>72</v>
      </c>
      <c r="AX640" s="47" t="s">
        <v>105</v>
      </c>
      <c r="AY640" s="47" t="s">
        <v>106</v>
      </c>
      <c r="AZ640" s="47" t="s">
        <v>107</v>
      </c>
      <c r="BA640" s="47" t="s">
        <v>108</v>
      </c>
      <c r="BB640" s="47" t="s">
        <v>109</v>
      </c>
      <c r="BC640" s="47" t="s">
        <v>110</v>
      </c>
      <c r="BD640" s="47" t="s">
        <v>111</v>
      </c>
      <c r="BE640" s="47" t="s">
        <v>112</v>
      </c>
      <c r="BF640" s="47" t="s">
        <v>113</v>
      </c>
      <c r="BG640" s="47" t="s">
        <v>114</v>
      </c>
      <c r="BH640" s="47" t="s">
        <v>115</v>
      </c>
      <c r="BI640" s="47" t="s">
        <v>116</v>
      </c>
      <c r="BJ640" s="47" t="s">
        <v>117</v>
      </c>
      <c r="BK640" s="47" t="s">
        <v>118</v>
      </c>
      <c r="BL640" s="47" t="s">
        <v>22</v>
      </c>
      <c r="BM640" s="47" t="s">
        <v>20</v>
      </c>
      <c r="BN640" s="47" t="s">
        <v>21</v>
      </c>
      <c r="BO640" s="47" t="s">
        <v>20</v>
      </c>
      <c r="BP640" s="47" t="s">
        <v>21</v>
      </c>
      <c r="BQ640" s="39"/>
      <c r="BR640" s="39"/>
      <c r="BS640" s="39"/>
    </row>
    <row r="641" ht="15.75" customHeight="1">
      <c r="A641" s="48" t="s">
        <v>28</v>
      </c>
      <c r="B641" s="49">
        <v>0.1535834821455</v>
      </c>
      <c r="C641" s="49">
        <v>0.1490773575924</v>
      </c>
      <c r="D641" s="49">
        <v>0.2092057365982</v>
      </c>
      <c r="E641" s="49">
        <v>0.1958590129105</v>
      </c>
      <c r="F641" s="49">
        <v>0.1240688222497</v>
      </c>
      <c r="G641" s="49">
        <v>0.09737320639619</v>
      </c>
      <c r="H641" s="49">
        <v>0.1219050718627</v>
      </c>
      <c r="I641" s="49">
        <v>0.133532337053</v>
      </c>
      <c r="J641" s="49">
        <v>0.1719388061643</v>
      </c>
      <c r="K641" s="49">
        <v>0.0</v>
      </c>
      <c r="L641" s="49">
        <v>0.0</v>
      </c>
      <c r="M641" s="49">
        <v>0.2118495812864</v>
      </c>
      <c r="N641" s="49">
        <v>0.1708573785452</v>
      </c>
      <c r="O641" s="49">
        <v>0.1299122400679</v>
      </c>
      <c r="P641" s="49">
        <v>0.1211471670457</v>
      </c>
      <c r="Q641" s="49">
        <v>0.1725281308744</v>
      </c>
      <c r="R641" s="49">
        <v>0.1251529169127</v>
      </c>
      <c r="S641" s="49">
        <v>0.1626693652276</v>
      </c>
      <c r="T641" s="49">
        <v>0.1520952943848</v>
      </c>
      <c r="U641" s="49">
        <v>0.1326808291014</v>
      </c>
      <c r="V641" s="49">
        <v>0.186689490821</v>
      </c>
      <c r="W641" s="49">
        <v>0.2695799344977</v>
      </c>
      <c r="X641" s="49">
        <v>0.0</v>
      </c>
      <c r="Y641" s="49">
        <v>0.0</v>
      </c>
      <c r="Z641" s="49">
        <v>0.1988055444674</v>
      </c>
      <c r="AA641" s="49">
        <v>0.0</v>
      </c>
      <c r="AB641" s="49">
        <v>0.1266771274975</v>
      </c>
      <c r="AC641" s="49">
        <v>0.1334801207868</v>
      </c>
      <c r="AD641" s="49">
        <v>0.162950735588</v>
      </c>
      <c r="AE641" s="49">
        <v>0.0</v>
      </c>
      <c r="AF641" s="49">
        <v>0.0</v>
      </c>
      <c r="AG641" s="49">
        <v>0.1306616028824</v>
      </c>
      <c r="AH641" s="49">
        <v>0.06328542830554</v>
      </c>
      <c r="AI641" s="49">
        <v>0.1699605611558</v>
      </c>
      <c r="AJ641" s="49">
        <v>0.08152342925473</v>
      </c>
      <c r="AK641" s="49">
        <v>0.0</v>
      </c>
      <c r="AL641" s="49">
        <v>0.1722028335996</v>
      </c>
      <c r="AM641" s="49">
        <v>0.1566784176905</v>
      </c>
      <c r="AN641" s="49">
        <v>0.137053326472</v>
      </c>
      <c r="AO641" s="49">
        <v>0.1410365574778</v>
      </c>
      <c r="AP641" s="49">
        <v>0.2005385385087</v>
      </c>
      <c r="AQ641" s="49">
        <v>0.1860947897043</v>
      </c>
      <c r="AR641" s="49">
        <v>0.112465803081</v>
      </c>
      <c r="AS641" s="49">
        <v>0.1121644803484</v>
      </c>
      <c r="AT641" s="49">
        <v>0.2000356305048</v>
      </c>
      <c r="AU641" s="49">
        <v>0.1571587062619</v>
      </c>
      <c r="AV641" s="49">
        <v>0.1840764017593</v>
      </c>
      <c r="AW641" s="49">
        <v>0.0</v>
      </c>
      <c r="AX641" s="49">
        <v>0.1328595946482</v>
      </c>
      <c r="AY641" s="49">
        <v>0.1450500689586</v>
      </c>
      <c r="AZ641" s="49">
        <v>0.1729931139209</v>
      </c>
      <c r="BA641" s="49">
        <v>0.1323860173066</v>
      </c>
      <c r="BB641" s="49">
        <v>0.1635327080397</v>
      </c>
      <c r="BC641" s="49">
        <v>0.455990112722</v>
      </c>
      <c r="BD641" s="49">
        <v>0.06840375183329</v>
      </c>
      <c r="BE641" s="49">
        <v>0.1315750926407</v>
      </c>
      <c r="BF641" s="49">
        <v>0.1601782757572</v>
      </c>
      <c r="BG641" s="49">
        <v>0.1254718774515</v>
      </c>
      <c r="BH641" s="49">
        <v>0.0</v>
      </c>
      <c r="BI641" s="49">
        <v>0.1020890795626</v>
      </c>
      <c r="BJ641" s="49">
        <v>0.1837882976102</v>
      </c>
      <c r="BK641" s="49">
        <v>0.0</v>
      </c>
      <c r="BL641" s="49">
        <v>0.1605399763891</v>
      </c>
      <c r="BM641" s="49">
        <v>0.1530273843625</v>
      </c>
      <c r="BN641" s="49">
        <v>0.0</v>
      </c>
      <c r="BO641" s="49">
        <v>0.1550130754894</v>
      </c>
      <c r="BP641" s="49">
        <v>0.0</v>
      </c>
      <c r="BQ641" s="39"/>
      <c r="BR641" s="39"/>
      <c r="BS641" s="39"/>
    </row>
    <row r="642" ht="15.75" customHeight="1">
      <c r="A642" s="46"/>
      <c r="B642" s="52">
        <v>104.4239800742</v>
      </c>
      <c r="C642" s="52">
        <v>20.96040531717</v>
      </c>
      <c r="D642" s="52">
        <v>24.13917820729</v>
      </c>
      <c r="E642" s="52">
        <v>25.91928477455</v>
      </c>
      <c r="F642" s="52">
        <v>11.73945356007</v>
      </c>
      <c r="G642" s="52">
        <v>9.313769239069</v>
      </c>
      <c r="H642" s="52">
        <v>12.35188897605</v>
      </c>
      <c r="I642" s="52">
        <v>42.69578963364</v>
      </c>
      <c r="J642" s="52">
        <v>61.72819044056</v>
      </c>
      <c r="K642" s="52">
        <v>0.0</v>
      </c>
      <c r="L642" s="52">
        <v>0.0</v>
      </c>
      <c r="M642" s="52">
        <v>6.863375398073</v>
      </c>
      <c r="N642" s="52">
        <v>27.72100398943</v>
      </c>
      <c r="O642" s="52">
        <v>14.64329468274</v>
      </c>
      <c r="P642" s="52">
        <v>9.385612257714</v>
      </c>
      <c r="Q642" s="52">
        <v>32.33923620579</v>
      </c>
      <c r="R642" s="52">
        <v>13.47145754045</v>
      </c>
      <c r="S642" s="52">
        <v>15.56599966824</v>
      </c>
      <c r="T642" s="52">
        <v>88.85798040596</v>
      </c>
      <c r="U642" s="52">
        <v>59.33572404784</v>
      </c>
      <c r="V642" s="52">
        <v>27.57409917949</v>
      </c>
      <c r="W642" s="52">
        <v>12.62782755586</v>
      </c>
      <c r="X642" s="52">
        <v>0.0</v>
      </c>
      <c r="Y642" s="52">
        <v>0.0</v>
      </c>
      <c r="Z642" s="52">
        <v>4.88632929101</v>
      </c>
      <c r="AA642" s="52">
        <v>0.0</v>
      </c>
      <c r="AB642" s="52">
        <v>9.238270709234</v>
      </c>
      <c r="AC642" s="52">
        <v>4.780770457188</v>
      </c>
      <c r="AD642" s="52">
        <v>89.02025900433</v>
      </c>
      <c r="AE642" s="52">
        <v>0.0</v>
      </c>
      <c r="AF642" s="52">
        <v>0.0</v>
      </c>
      <c r="AG642" s="52">
        <v>1.384679903439</v>
      </c>
      <c r="AH642" s="52">
        <v>4.931590955265</v>
      </c>
      <c r="AI642" s="52">
        <v>92.42944968002</v>
      </c>
      <c r="AJ642" s="52">
        <v>1.889170185893</v>
      </c>
      <c r="AK642" s="52">
        <v>0.0</v>
      </c>
      <c r="AL642" s="52">
        <v>5.173769253014</v>
      </c>
      <c r="AM642" s="52">
        <v>25.73606218203</v>
      </c>
      <c r="AN642" s="52">
        <v>36.72764933825</v>
      </c>
      <c r="AO642" s="52">
        <v>17.46444808753</v>
      </c>
      <c r="AP642" s="52">
        <v>20.11329622849</v>
      </c>
      <c r="AQ642" s="52">
        <v>4.382524237904</v>
      </c>
      <c r="AR642" s="52">
        <v>30.25926580931</v>
      </c>
      <c r="AS642" s="52">
        <v>3.361486264046</v>
      </c>
      <c r="AT642" s="52">
        <v>16.73655273124</v>
      </c>
      <c r="AU642" s="52">
        <v>2.444167455168</v>
      </c>
      <c r="AV642" s="52">
        <v>51.62250781443</v>
      </c>
      <c r="AW642" s="52">
        <v>0.0</v>
      </c>
      <c r="AX642" s="52">
        <v>16.01001931942</v>
      </c>
      <c r="AY642" s="52">
        <v>30.42048494657</v>
      </c>
      <c r="AZ642" s="52">
        <v>34.42608013632</v>
      </c>
      <c r="BA642" s="52">
        <v>8.018197698177</v>
      </c>
      <c r="BB642" s="52">
        <v>14.28373122711</v>
      </c>
      <c r="BC642" s="52">
        <v>1.265466746599</v>
      </c>
      <c r="BD642" s="52">
        <v>2.07457870751</v>
      </c>
      <c r="BE642" s="52">
        <v>12.08491715872</v>
      </c>
      <c r="BF642" s="52">
        <v>0.7880524491332</v>
      </c>
      <c r="BG642" s="52">
        <v>18.0073480615</v>
      </c>
      <c r="BH642" s="52">
        <v>0.0</v>
      </c>
      <c r="BI642" s="52">
        <v>1.384679903439</v>
      </c>
      <c r="BJ642" s="52">
        <v>70.08440379389</v>
      </c>
      <c r="BK642" s="52">
        <v>0.0</v>
      </c>
      <c r="BL642" s="52">
        <v>2.520296593032</v>
      </c>
      <c r="BM642" s="52">
        <v>98.93430728667</v>
      </c>
      <c r="BN642" s="52">
        <v>0.0</v>
      </c>
      <c r="BO642" s="52">
        <v>101.4546038797</v>
      </c>
      <c r="BP642" s="52">
        <v>0.0</v>
      </c>
      <c r="BQ642" s="39"/>
      <c r="BR642" s="39"/>
      <c r="BS642" s="39"/>
    </row>
    <row r="643" ht="15.75" customHeight="1">
      <c r="A643" s="55" t="s">
        <v>29</v>
      </c>
      <c r="B643" s="56">
        <v>0.1513720353529</v>
      </c>
      <c r="C643" s="56">
        <v>0.09596966783561</v>
      </c>
      <c r="D643" s="56">
        <v>0.144592980184</v>
      </c>
      <c r="E643" s="56">
        <v>0.1878880776697</v>
      </c>
      <c r="F643" s="56">
        <v>0.1806684833233</v>
      </c>
      <c r="G643" s="56">
        <v>0.1882890616123</v>
      </c>
      <c r="H643" s="56">
        <v>0.1260695154805</v>
      </c>
      <c r="I643" s="56">
        <v>0.1595358312736</v>
      </c>
      <c r="J643" s="56">
        <v>0.1445916063705</v>
      </c>
      <c r="K643" s="56">
        <v>0.0</v>
      </c>
      <c r="L643" s="56">
        <v>0.0</v>
      </c>
      <c r="M643" s="56">
        <v>0.06409129860932</v>
      </c>
      <c r="N643" s="56">
        <v>0.1870442845824</v>
      </c>
      <c r="O643" s="56">
        <v>0.180982161819</v>
      </c>
      <c r="P643" s="56">
        <v>0.06578046370365</v>
      </c>
      <c r="Q643" s="56">
        <v>0.1303745082925</v>
      </c>
      <c r="R643" s="56">
        <v>0.1910346095802</v>
      </c>
      <c r="S643" s="56">
        <v>0.1458013093127</v>
      </c>
      <c r="T643" s="56">
        <v>0.1522844712973</v>
      </c>
      <c r="U643" s="56">
        <v>0.1607440395472</v>
      </c>
      <c r="V643" s="56">
        <v>0.1203699177672</v>
      </c>
      <c r="W643" s="56">
        <v>0.07437111843214</v>
      </c>
      <c r="X643" s="56">
        <v>0.9184010981614</v>
      </c>
      <c r="Y643" s="56">
        <v>0.0</v>
      </c>
      <c r="Z643" s="56">
        <v>0.1384527811643</v>
      </c>
      <c r="AA643" s="56">
        <v>0.09071658319838</v>
      </c>
      <c r="AB643" s="56">
        <v>0.08170443258471</v>
      </c>
      <c r="AC643" s="56">
        <v>0.1510365415087</v>
      </c>
      <c r="AD643" s="56">
        <v>0.1559428040858</v>
      </c>
      <c r="AE643" s="56">
        <v>0.3195442115347</v>
      </c>
      <c r="AF643" s="56">
        <v>1.0</v>
      </c>
      <c r="AG643" s="56">
        <v>0.1068256614063</v>
      </c>
      <c r="AH643" s="56">
        <v>0.2123779127206</v>
      </c>
      <c r="AI643" s="56">
        <v>0.1516241489036</v>
      </c>
      <c r="AJ643" s="56">
        <v>0.1447420890904</v>
      </c>
      <c r="AK643" s="56">
        <v>0.0</v>
      </c>
      <c r="AL643" s="56">
        <v>0.01860050647859</v>
      </c>
      <c r="AM643" s="56">
        <v>0.1845801133786</v>
      </c>
      <c r="AN643" s="56">
        <v>0.1312362202016</v>
      </c>
      <c r="AO643" s="56">
        <v>0.1558689730366</v>
      </c>
      <c r="AP643" s="56">
        <v>0.1807767766015</v>
      </c>
      <c r="AQ643" s="56">
        <v>0.0</v>
      </c>
      <c r="AR643" s="56">
        <v>0.183553267477</v>
      </c>
      <c r="AS643" s="56">
        <v>0.1550705026053</v>
      </c>
      <c r="AT643" s="56">
        <v>0.1914309781923</v>
      </c>
      <c r="AU643" s="56">
        <v>0.1843646826532</v>
      </c>
      <c r="AV643" s="56">
        <v>0.1069872235377</v>
      </c>
      <c r="AW643" s="56">
        <v>0.0</v>
      </c>
      <c r="AX643" s="56">
        <v>0.1807774410509</v>
      </c>
      <c r="AY643" s="56">
        <v>0.1507605475082</v>
      </c>
      <c r="AZ643" s="56">
        <v>0.1551051026905</v>
      </c>
      <c r="BA643" s="56">
        <v>0.1030287973855</v>
      </c>
      <c r="BB643" s="56">
        <v>0.1420983198028</v>
      </c>
      <c r="BC643" s="56">
        <v>0.0</v>
      </c>
      <c r="BD643" s="56">
        <v>0.09375827666494</v>
      </c>
      <c r="BE643" s="56">
        <v>0.1431977264672</v>
      </c>
      <c r="BF643" s="56">
        <v>0.1289177336278</v>
      </c>
      <c r="BG643" s="56">
        <v>0.1330603632332</v>
      </c>
      <c r="BH643" s="56">
        <v>0.3097070087607</v>
      </c>
      <c r="BI643" s="56">
        <v>0.3441592320799</v>
      </c>
      <c r="BJ643" s="56">
        <v>0.1518850086664</v>
      </c>
      <c r="BK643" s="56">
        <v>0.3859748443945</v>
      </c>
      <c r="BL643" s="56">
        <v>0.153528928902</v>
      </c>
      <c r="BM643" s="56">
        <v>0.1543304053418</v>
      </c>
      <c r="BN643" s="56">
        <v>0.06832979258193</v>
      </c>
      <c r="BO643" s="56">
        <v>0.1541791507293</v>
      </c>
      <c r="BP643" s="56">
        <v>0.1358357474984</v>
      </c>
      <c r="BQ643" s="39"/>
      <c r="BR643" s="39"/>
      <c r="BS643" s="39"/>
    </row>
    <row r="644" ht="15.75" customHeight="1">
      <c r="A644" s="46"/>
      <c r="B644" s="59">
        <v>102.9203803864</v>
      </c>
      <c r="C644" s="59">
        <v>13.49341823919</v>
      </c>
      <c r="D644" s="59">
        <v>16.68384324895</v>
      </c>
      <c r="E644" s="59">
        <v>24.86443957057</v>
      </c>
      <c r="F644" s="59">
        <v>17.09494159196</v>
      </c>
      <c r="G644" s="59">
        <v>18.00989137569</v>
      </c>
      <c r="H644" s="59">
        <v>12.77384636</v>
      </c>
      <c r="I644" s="59">
        <v>51.01017806932</v>
      </c>
      <c r="J644" s="59">
        <v>51.91020231705</v>
      </c>
      <c r="K644" s="59">
        <v>0.0</v>
      </c>
      <c r="L644" s="59">
        <v>0.0</v>
      </c>
      <c r="M644" s="59">
        <v>2.076391368983</v>
      </c>
      <c r="N644" s="59">
        <v>30.34727211233</v>
      </c>
      <c r="O644" s="59">
        <v>20.39973390075</v>
      </c>
      <c r="P644" s="59">
        <v>5.096197802318</v>
      </c>
      <c r="Q644" s="59">
        <v>24.43782354517</v>
      </c>
      <c r="R644" s="59">
        <v>20.56296165683</v>
      </c>
      <c r="S644" s="59">
        <v>13.95187796556</v>
      </c>
      <c r="T644" s="59">
        <v>88.96850242082</v>
      </c>
      <c r="U644" s="59">
        <v>71.88577308047</v>
      </c>
      <c r="V644" s="59">
        <v>17.77867643296</v>
      </c>
      <c r="W644" s="59">
        <v>3.483737246421</v>
      </c>
      <c r="X644" s="59">
        <v>5.775975113631</v>
      </c>
      <c r="Y644" s="59">
        <v>0.0</v>
      </c>
      <c r="Z644" s="59">
        <v>3.402952778996</v>
      </c>
      <c r="AA644" s="59">
        <v>0.5932657338964</v>
      </c>
      <c r="AB644" s="59">
        <v>5.958515805287</v>
      </c>
      <c r="AC644" s="59">
        <v>5.409577331397</v>
      </c>
      <c r="AD644" s="59">
        <v>85.19181432038</v>
      </c>
      <c r="AE644" s="59">
        <v>4.247646226542</v>
      </c>
      <c r="AF644" s="59">
        <v>0.9807470155604</v>
      </c>
      <c r="AG644" s="59">
        <v>1.132079687207</v>
      </c>
      <c r="AH644" s="59">
        <v>16.54979703091</v>
      </c>
      <c r="AI644" s="59">
        <v>82.45758042957</v>
      </c>
      <c r="AJ644" s="59">
        <v>3.35415771703</v>
      </c>
      <c r="AK644" s="59">
        <v>0.0</v>
      </c>
      <c r="AL644" s="59">
        <v>0.5588452088609</v>
      </c>
      <c r="AM644" s="59">
        <v>30.31920634317</v>
      </c>
      <c r="AN644" s="59">
        <v>35.16877700176</v>
      </c>
      <c r="AO644" s="59">
        <v>19.30113466137</v>
      </c>
      <c r="AP644" s="59">
        <v>18.13126238008</v>
      </c>
      <c r="AQ644" s="59">
        <v>0.0</v>
      </c>
      <c r="AR644" s="59">
        <v>49.38556395454</v>
      </c>
      <c r="AS644" s="59">
        <v>4.647347920191</v>
      </c>
      <c r="AT644" s="59">
        <v>16.01661990328</v>
      </c>
      <c r="AU644" s="59">
        <v>2.867280903116</v>
      </c>
      <c r="AV644" s="59">
        <v>30.00356770524</v>
      </c>
      <c r="AW644" s="59">
        <v>0.0</v>
      </c>
      <c r="AX644" s="59">
        <v>21.78427784162</v>
      </c>
      <c r="AY644" s="59">
        <v>31.61810951856</v>
      </c>
      <c r="AZ644" s="59">
        <v>30.86631932192</v>
      </c>
      <c r="BA644" s="59">
        <v>6.240124771857</v>
      </c>
      <c r="BB644" s="59">
        <v>12.41154893242</v>
      </c>
      <c r="BC644" s="59">
        <v>0.0</v>
      </c>
      <c r="BD644" s="59">
        <v>2.843541753323</v>
      </c>
      <c r="BE644" s="59">
        <v>13.15243354149</v>
      </c>
      <c r="BF644" s="59">
        <v>0.6342553960068</v>
      </c>
      <c r="BG644" s="59">
        <v>19.09642481326</v>
      </c>
      <c r="BH644" s="59">
        <v>3.873666966554</v>
      </c>
      <c r="BI644" s="59">
        <v>4.667985785415</v>
      </c>
      <c r="BJ644" s="59">
        <v>57.91865105682</v>
      </c>
      <c r="BK644" s="59">
        <v>0.7334210735101</v>
      </c>
      <c r="BL644" s="59">
        <v>2.41023105364</v>
      </c>
      <c r="BM644" s="59">
        <v>99.77672825922</v>
      </c>
      <c r="BN644" s="59">
        <v>0.7334210735101</v>
      </c>
      <c r="BO644" s="59">
        <v>100.9088079464</v>
      </c>
      <c r="BP644" s="59">
        <v>2.011572439943</v>
      </c>
      <c r="BQ644" s="39"/>
      <c r="BR644" s="39"/>
      <c r="BS644" s="39"/>
    </row>
    <row r="645" ht="15.75" customHeight="1">
      <c r="A645" s="62" t="s">
        <v>30</v>
      </c>
      <c r="B645" s="63">
        <v>0.1339655739312</v>
      </c>
      <c r="C645" s="63">
        <v>0.1536049764187</v>
      </c>
      <c r="D645" s="63">
        <v>0.1528159108302</v>
      </c>
      <c r="E645" s="63">
        <v>0.1067972279142</v>
      </c>
      <c r="F645" s="63">
        <v>0.1119291995982</v>
      </c>
      <c r="G645" s="63">
        <v>0.1199052382364</v>
      </c>
      <c r="H645" s="63">
        <v>0.1545823271573</v>
      </c>
      <c r="I645" s="63">
        <v>0.1440981936361</v>
      </c>
      <c r="J645" s="63">
        <v>0.1241036240721</v>
      </c>
      <c r="K645" s="63">
        <v>1.0</v>
      </c>
      <c r="L645" s="63">
        <v>0.0</v>
      </c>
      <c r="M645" s="63">
        <v>0.1722699594569</v>
      </c>
      <c r="N645" s="63">
        <v>0.106250490269</v>
      </c>
      <c r="O645" s="63">
        <v>0.07051827006091</v>
      </c>
      <c r="P645" s="63">
        <v>0.1796459099392</v>
      </c>
      <c r="Q645" s="63">
        <v>0.1076076892802</v>
      </c>
      <c r="R645" s="63">
        <v>0.2436730786027</v>
      </c>
      <c r="S645" s="63">
        <v>0.06174332471414</v>
      </c>
      <c r="T645" s="63">
        <v>0.1457949433346</v>
      </c>
      <c r="U645" s="63">
        <v>0.1355402045883</v>
      </c>
      <c r="V645" s="63">
        <v>0.1271284658556</v>
      </c>
      <c r="W645" s="63">
        <v>0.2078855788682</v>
      </c>
      <c r="X645" s="63">
        <v>0.0</v>
      </c>
      <c r="Y645" s="63">
        <v>0.0</v>
      </c>
      <c r="Z645" s="63">
        <v>0.03546535166091</v>
      </c>
      <c r="AA645" s="63">
        <v>0.1658282163752</v>
      </c>
      <c r="AB645" s="63">
        <v>0.1135730582951</v>
      </c>
      <c r="AC645" s="63">
        <v>0.1297128646372</v>
      </c>
      <c r="AD645" s="63">
        <v>0.1410189896638</v>
      </c>
      <c r="AE645" s="63">
        <v>0.08411032539846</v>
      </c>
      <c r="AF645" s="63">
        <v>0.0</v>
      </c>
      <c r="AG645" s="63">
        <v>0.0</v>
      </c>
      <c r="AH645" s="63">
        <v>0.1087430454111</v>
      </c>
      <c r="AI645" s="63">
        <v>0.1390276120782</v>
      </c>
      <c r="AJ645" s="63">
        <v>0.212914771807</v>
      </c>
      <c r="AK645" s="63">
        <v>0.2261550184134</v>
      </c>
      <c r="AL645" s="63">
        <v>0.0316953766028</v>
      </c>
      <c r="AM645" s="63">
        <v>0.1109687400285</v>
      </c>
      <c r="AN645" s="63">
        <v>0.1622459457006</v>
      </c>
      <c r="AO645" s="63">
        <v>0.100497050392</v>
      </c>
      <c r="AP645" s="63">
        <v>0.1456454186878</v>
      </c>
      <c r="AQ645" s="63">
        <v>0.09879820509364</v>
      </c>
      <c r="AR645" s="63">
        <v>0.1570332283887</v>
      </c>
      <c r="AS645" s="63">
        <v>0.08972742286152</v>
      </c>
      <c r="AT645" s="63">
        <v>0.08217149357276</v>
      </c>
      <c r="AU645" s="63">
        <v>0.1024751110352</v>
      </c>
      <c r="AV645" s="63">
        <v>0.1343502607343</v>
      </c>
      <c r="AW645" s="63">
        <v>0.0</v>
      </c>
      <c r="AX645" s="63">
        <v>0.1801391577405</v>
      </c>
      <c r="AY645" s="63">
        <v>0.160125286017</v>
      </c>
      <c r="AZ645" s="63">
        <v>0.1252599851754</v>
      </c>
      <c r="BA645" s="63">
        <v>0.08541665645142</v>
      </c>
      <c r="BB645" s="63">
        <v>0.06520681662856</v>
      </c>
      <c r="BC645" s="63">
        <v>0.0</v>
      </c>
      <c r="BD645" s="63">
        <v>0.1236379859433</v>
      </c>
      <c r="BE645" s="63">
        <v>0.1465609988638</v>
      </c>
      <c r="BF645" s="63">
        <v>0.3740151895943</v>
      </c>
      <c r="BG645" s="63">
        <v>0.1178096993657</v>
      </c>
      <c r="BH645" s="63">
        <v>0.0</v>
      </c>
      <c r="BI645" s="63">
        <v>0.0</v>
      </c>
      <c r="BJ645" s="63">
        <v>0.1445630534108</v>
      </c>
      <c r="BK645" s="63">
        <v>0.0</v>
      </c>
      <c r="BL645" s="63">
        <v>0.1077351955675</v>
      </c>
      <c r="BM645" s="63">
        <v>0.129926946986</v>
      </c>
      <c r="BN645" s="63">
        <v>0.3531223284007</v>
      </c>
      <c r="BO645" s="63">
        <v>0.1298243893128</v>
      </c>
      <c r="BP645" s="63">
        <v>0.3047019566139</v>
      </c>
      <c r="BQ645" s="39"/>
      <c r="BR645" s="39"/>
      <c r="BS645" s="39"/>
    </row>
    <row r="646" ht="15.75" customHeight="1">
      <c r="A646" s="46"/>
      <c r="B646" s="52">
        <v>91.08543592964</v>
      </c>
      <c r="C646" s="52">
        <v>21.59699243712</v>
      </c>
      <c r="D646" s="52">
        <v>17.63264509101</v>
      </c>
      <c r="E646" s="52">
        <v>14.13316508802</v>
      </c>
      <c r="F646" s="52">
        <v>10.5907964376</v>
      </c>
      <c r="G646" s="52">
        <v>11.4689631863</v>
      </c>
      <c r="H646" s="52">
        <v>15.66287368959</v>
      </c>
      <c r="I646" s="52">
        <v>46.07412929223</v>
      </c>
      <c r="J646" s="52">
        <v>44.55475940528</v>
      </c>
      <c r="K646" s="52">
        <v>0.4565472321248</v>
      </c>
      <c r="L646" s="52">
        <v>0.0</v>
      </c>
      <c r="M646" s="52">
        <v>5.581098600167</v>
      </c>
      <c r="N646" s="52">
        <v>17.2387653943</v>
      </c>
      <c r="O646" s="52">
        <v>7.948595209192</v>
      </c>
      <c r="P646" s="52">
        <v>13.91767463896</v>
      </c>
      <c r="Q646" s="52">
        <v>20.17033664919</v>
      </c>
      <c r="R646" s="52">
        <v>26.22896543783</v>
      </c>
      <c r="S646" s="52">
        <v>5.908282550136</v>
      </c>
      <c r="T646" s="52">
        <v>85.17715337951</v>
      </c>
      <c r="U646" s="52">
        <v>60.61445524053</v>
      </c>
      <c r="V646" s="52">
        <v>18.77691620789</v>
      </c>
      <c r="W646" s="52">
        <v>9.737902957016</v>
      </c>
      <c r="X646" s="52">
        <v>0.0</v>
      </c>
      <c r="Y646" s="52">
        <v>0.0</v>
      </c>
      <c r="Z646" s="52">
        <v>0.8716828652891</v>
      </c>
      <c r="AA646" s="52">
        <v>1.084478658918</v>
      </c>
      <c r="AB646" s="52">
        <v>8.282621168737</v>
      </c>
      <c r="AC646" s="52">
        <v>4.645841099929</v>
      </c>
      <c r="AD646" s="52">
        <v>77.03890957658</v>
      </c>
      <c r="AE646" s="52">
        <v>1.118064084391</v>
      </c>
      <c r="AF646" s="52">
        <v>0.0</v>
      </c>
      <c r="AG646" s="52">
        <v>0.0</v>
      </c>
      <c r="AH646" s="52">
        <v>8.473928889414</v>
      </c>
      <c r="AI646" s="52">
        <v>75.60722080068</v>
      </c>
      <c r="AJ646" s="52">
        <v>4.933946507293</v>
      </c>
      <c r="AK646" s="52">
        <v>1.118064084391</v>
      </c>
      <c r="AL646" s="52">
        <v>0.9522756478651</v>
      </c>
      <c r="AM646" s="52">
        <v>18.2277714808</v>
      </c>
      <c r="AN646" s="52">
        <v>43.47878562044</v>
      </c>
      <c r="AO646" s="52">
        <v>12.44447220571</v>
      </c>
      <c r="AP646" s="52">
        <v>14.60771317162</v>
      </c>
      <c r="AQ646" s="52">
        <v>2.326693451075</v>
      </c>
      <c r="AR646" s="52">
        <v>42.25026691258</v>
      </c>
      <c r="AS646" s="52">
        <v>2.689064296651</v>
      </c>
      <c r="AT646" s="52">
        <v>6.875112857218</v>
      </c>
      <c r="AU646" s="52">
        <v>1.593715915041</v>
      </c>
      <c r="AV646" s="52">
        <v>37.67727594815</v>
      </c>
      <c r="AW646" s="52">
        <v>0.0</v>
      </c>
      <c r="AX646" s="52">
        <v>21.70736259768</v>
      </c>
      <c r="AY646" s="52">
        <v>33.58212021419</v>
      </c>
      <c r="AZ646" s="52">
        <v>24.92706322112</v>
      </c>
      <c r="BA646" s="52">
        <v>5.173413719053</v>
      </c>
      <c r="BB646" s="52">
        <v>5.695476177595</v>
      </c>
      <c r="BC646" s="52">
        <v>0.0</v>
      </c>
      <c r="BD646" s="52">
        <v>3.749746559261</v>
      </c>
      <c r="BE646" s="52">
        <v>13.46134359034</v>
      </c>
      <c r="BF646" s="52">
        <v>1.840097134143</v>
      </c>
      <c r="BG646" s="52">
        <v>16.90769521098</v>
      </c>
      <c r="BH646" s="52">
        <v>0.0</v>
      </c>
      <c r="BI646" s="52">
        <v>0.0</v>
      </c>
      <c r="BJ646" s="52">
        <v>55.12655343492</v>
      </c>
      <c r="BK646" s="52">
        <v>0.0</v>
      </c>
      <c r="BL646" s="52">
        <v>1.691321080553</v>
      </c>
      <c r="BM646" s="52">
        <v>83.99955701706</v>
      </c>
      <c r="BN646" s="52">
        <v>3.790255280893</v>
      </c>
      <c r="BO646" s="52">
        <v>84.96884504786</v>
      </c>
      <c r="BP646" s="52">
        <v>4.512288330645</v>
      </c>
      <c r="BQ646" s="39"/>
      <c r="BR646" s="39"/>
      <c r="BS646" s="39"/>
    </row>
    <row r="647" ht="15.75" customHeight="1">
      <c r="A647" s="55" t="s">
        <v>27</v>
      </c>
      <c r="B647" s="56">
        <v>0.1298599875636</v>
      </c>
      <c r="C647" s="56">
        <v>0.1662256754502</v>
      </c>
      <c r="D647" s="56">
        <v>0.217284047026</v>
      </c>
      <c r="E647" s="56">
        <v>0.09861034169717</v>
      </c>
      <c r="F647" s="56">
        <v>0.08431223643696</v>
      </c>
      <c r="G647" s="56">
        <v>0.1001188568815</v>
      </c>
      <c r="H647" s="56">
        <v>0.09126592925078</v>
      </c>
      <c r="I647" s="56">
        <v>0.1144429459583</v>
      </c>
      <c r="J647" s="56">
        <v>0.1440112698436</v>
      </c>
      <c r="K647" s="56">
        <v>0.0</v>
      </c>
      <c r="L647" s="56">
        <v>0.0</v>
      </c>
      <c r="M647" s="56">
        <v>0.1961008680139</v>
      </c>
      <c r="N647" s="56">
        <v>0.1082608484205</v>
      </c>
      <c r="O647" s="56">
        <v>0.1243322709831</v>
      </c>
      <c r="P647" s="56">
        <v>0.1847634478438</v>
      </c>
      <c r="Q647" s="56">
        <v>0.1491548604657</v>
      </c>
      <c r="R647" s="56">
        <v>0.07515167664219</v>
      </c>
      <c r="S647" s="56">
        <v>0.1817800380997</v>
      </c>
      <c r="T647" s="56">
        <v>0.1213559397958</v>
      </c>
      <c r="U647" s="56">
        <v>0.1453120588754</v>
      </c>
      <c r="V647" s="56">
        <v>0.09699534417973</v>
      </c>
      <c r="W647" s="56">
        <v>0.058220411479</v>
      </c>
      <c r="X647" s="56">
        <v>0.0</v>
      </c>
      <c r="Y647" s="56">
        <v>1.0</v>
      </c>
      <c r="Z647" s="56">
        <v>0.2045901804947</v>
      </c>
      <c r="AA647" s="56">
        <v>0.07149698764702</v>
      </c>
      <c r="AB647" s="56">
        <v>0.1407824689694</v>
      </c>
      <c r="AC647" s="56">
        <v>0.114933509642</v>
      </c>
      <c r="AD647" s="56">
        <v>0.1275302745798</v>
      </c>
      <c r="AE647" s="56">
        <v>0.0</v>
      </c>
      <c r="AF647" s="56">
        <v>0.0</v>
      </c>
      <c r="AG647" s="56">
        <v>0.4001469630017</v>
      </c>
      <c r="AH647" s="56">
        <v>0.1311246674632</v>
      </c>
      <c r="AI647" s="56">
        <v>0.1190836588644</v>
      </c>
      <c r="AJ647" s="56">
        <v>0.1816756917535</v>
      </c>
      <c r="AK647" s="56">
        <v>0.2033780407938</v>
      </c>
      <c r="AL647" s="56">
        <v>0.2695763410604</v>
      </c>
      <c r="AM647" s="56">
        <v>0.1134634581096</v>
      </c>
      <c r="AN647" s="56">
        <v>0.1333716108252</v>
      </c>
      <c r="AO647" s="56">
        <v>0.1381348976037</v>
      </c>
      <c r="AP647" s="56">
        <v>0.1260820407477</v>
      </c>
      <c r="AQ647" s="56">
        <v>0.176844881473</v>
      </c>
      <c r="AR647" s="56">
        <v>0.119303044143</v>
      </c>
      <c r="AS647" s="56">
        <v>0.1123713762458</v>
      </c>
      <c r="AT647" s="56">
        <v>0.08720815930185</v>
      </c>
      <c r="AU647" s="56">
        <v>0.2488192319048</v>
      </c>
      <c r="AV647" s="56">
        <v>0.1485563234955</v>
      </c>
      <c r="AW647" s="56">
        <v>0.0</v>
      </c>
      <c r="AX647" s="56">
        <v>0.126126900462</v>
      </c>
      <c r="AY647" s="56">
        <v>0.1153271916655</v>
      </c>
      <c r="AZ647" s="56">
        <v>0.1429499579785</v>
      </c>
      <c r="BA647" s="56">
        <v>0.1021593647864</v>
      </c>
      <c r="BB647" s="56">
        <v>0.1607584618639</v>
      </c>
      <c r="BC647" s="56">
        <v>0.08363091939576</v>
      </c>
      <c r="BD647" s="56">
        <v>0.1093913585442</v>
      </c>
      <c r="BE647" s="56">
        <v>0.1119574822976</v>
      </c>
      <c r="BF647" s="56">
        <v>0.1535381296686</v>
      </c>
      <c r="BG647" s="56">
        <v>0.1333157688659</v>
      </c>
      <c r="BH647" s="56">
        <v>0.2201448108733</v>
      </c>
      <c r="BI647" s="56">
        <v>0.05198262085215</v>
      </c>
      <c r="BJ647" s="56">
        <v>0.1335969698627</v>
      </c>
      <c r="BK647" s="56">
        <v>0.2112471324335</v>
      </c>
      <c r="BL647" s="56">
        <v>0.0</v>
      </c>
      <c r="BM647" s="56">
        <v>0.1311420366847</v>
      </c>
      <c r="BN647" s="56">
        <v>0.2565289699568</v>
      </c>
      <c r="BO647" s="56">
        <v>0.1295436888198</v>
      </c>
      <c r="BP647" s="56">
        <v>0.1859336948221</v>
      </c>
      <c r="BQ647" s="39"/>
      <c r="BR647" s="39"/>
      <c r="BS647" s="39"/>
    </row>
    <row r="648" ht="15.75" customHeight="1">
      <c r="A648" s="46"/>
      <c r="B648" s="59">
        <v>88.29397904216</v>
      </c>
      <c r="C648" s="59">
        <v>23.37147362836</v>
      </c>
      <c r="D648" s="59">
        <v>25.07129306324</v>
      </c>
      <c r="E648" s="59">
        <v>13.04974170034</v>
      </c>
      <c r="F648" s="59">
        <v>7.97766567176</v>
      </c>
      <c r="G648" s="59">
        <v>9.576391329656</v>
      </c>
      <c r="H648" s="59">
        <v>9.247413648805</v>
      </c>
      <c r="I648" s="59">
        <v>36.59212482552</v>
      </c>
      <c r="J648" s="59">
        <v>51.70185421663</v>
      </c>
      <c r="K648" s="59">
        <v>0.0</v>
      </c>
      <c r="L648" s="59">
        <v>0.0</v>
      </c>
      <c r="M648" s="59">
        <v>6.353158051551</v>
      </c>
      <c r="N648" s="59">
        <v>17.56493887778</v>
      </c>
      <c r="O648" s="59">
        <v>14.01433830737</v>
      </c>
      <c r="P648" s="59">
        <v>14.31414471464</v>
      </c>
      <c r="Q648" s="59">
        <v>27.95807407984</v>
      </c>
      <c r="R648" s="59">
        <v>8.089325010978</v>
      </c>
      <c r="S648" s="59">
        <v>17.39471970517</v>
      </c>
      <c r="T648" s="59">
        <v>70.89925933699</v>
      </c>
      <c r="U648" s="59">
        <v>64.98449161532</v>
      </c>
      <c r="V648" s="59">
        <v>14.32624422831</v>
      </c>
      <c r="W648" s="59">
        <v>2.727195990154</v>
      </c>
      <c r="X648" s="59">
        <v>0.0</v>
      </c>
      <c r="Y648" s="59">
        <v>0.7599666438655</v>
      </c>
      <c r="Z648" s="59">
        <v>5.028506595641</v>
      </c>
      <c r="AA648" s="59">
        <v>0.4675739688634</v>
      </c>
      <c r="AB648" s="59">
        <v>10.26694072677</v>
      </c>
      <c r="AC648" s="59">
        <v>4.116498578202</v>
      </c>
      <c r="AD648" s="59">
        <v>69.67000199796</v>
      </c>
      <c r="AE648" s="59">
        <v>0.0</v>
      </c>
      <c r="AF648" s="59">
        <v>0.0</v>
      </c>
      <c r="AG648" s="59">
        <v>4.240537739228</v>
      </c>
      <c r="AH648" s="59">
        <v>10.21804294271</v>
      </c>
      <c r="AI648" s="59">
        <v>64.76112446242</v>
      </c>
      <c r="AJ648" s="59">
        <v>4.210032667905</v>
      </c>
      <c r="AK648" s="59">
        <v>1.005459372782</v>
      </c>
      <c r="AL648" s="59">
        <v>8.099319596337</v>
      </c>
      <c r="AM648" s="59">
        <v>18.63755491242</v>
      </c>
      <c r="AN648" s="59">
        <v>35.74102052217</v>
      </c>
      <c r="AO648" s="59">
        <v>17.10513778426</v>
      </c>
      <c r="AP648" s="59">
        <v>12.64557652364</v>
      </c>
      <c r="AQ648" s="59">
        <v>4.164689299663</v>
      </c>
      <c r="AR648" s="59">
        <v>32.0988462776</v>
      </c>
      <c r="AS648" s="59">
        <v>3.367686780601</v>
      </c>
      <c r="AT648" s="59">
        <v>7.296519890314</v>
      </c>
      <c r="AU648" s="59">
        <v>3.869692512155</v>
      </c>
      <c r="AV648" s="59">
        <v>41.66123358149</v>
      </c>
      <c r="AW648" s="59">
        <v>0.0</v>
      </c>
      <c r="AX648" s="59">
        <v>15.19870746589</v>
      </c>
      <c r="AY648" s="59">
        <v>24.18688335122</v>
      </c>
      <c r="AZ648" s="59">
        <v>28.44741387279</v>
      </c>
      <c r="BA648" s="59">
        <v>6.187466019773</v>
      </c>
      <c r="BB648" s="59">
        <v>14.04141525737</v>
      </c>
      <c r="BC648" s="59">
        <v>0.2320930751131</v>
      </c>
      <c r="BD648" s="59">
        <v>3.317668653241</v>
      </c>
      <c r="BE648" s="59">
        <v>10.2830776837</v>
      </c>
      <c r="BF648" s="59">
        <v>0.7553839529653</v>
      </c>
      <c r="BG648" s="59">
        <v>19.13307986472</v>
      </c>
      <c r="BH648" s="59">
        <v>2.753465881029</v>
      </c>
      <c r="BI648" s="59">
        <v>0.7050635653736</v>
      </c>
      <c r="BJ648" s="59">
        <v>50.94483219686</v>
      </c>
      <c r="BK648" s="59">
        <v>0.4014072442684</v>
      </c>
      <c r="BL648" s="59">
        <v>0.0</v>
      </c>
      <c r="BM648" s="59">
        <v>84.78512920816</v>
      </c>
      <c r="BN648" s="59">
        <v>2.753465881029</v>
      </c>
      <c r="BO648" s="59">
        <v>84.78512920816</v>
      </c>
      <c r="BP648" s="59">
        <v>2.753465881029</v>
      </c>
      <c r="BQ648" s="39"/>
      <c r="BR648" s="39"/>
      <c r="BS648" s="39"/>
    </row>
    <row r="649" ht="15.75" customHeight="1">
      <c r="A649" s="62" t="s">
        <v>31</v>
      </c>
      <c r="B649" s="63">
        <v>0.1046865603041</v>
      </c>
      <c r="C649" s="63">
        <v>0.1143353586226</v>
      </c>
      <c r="D649" s="65">
        <v>0.03397592786667</v>
      </c>
      <c r="E649" s="63">
        <v>0.08540691683777</v>
      </c>
      <c r="F649" s="63">
        <v>0.1511778403152</v>
      </c>
      <c r="G649" s="63">
        <v>0.1325784257637</v>
      </c>
      <c r="H649" s="63">
        <v>0.1272559438127</v>
      </c>
      <c r="I649" s="63">
        <v>0.08046096037027</v>
      </c>
      <c r="J649" s="63">
        <v>0.1266013114174</v>
      </c>
      <c r="K649" s="63">
        <v>0.0</v>
      </c>
      <c r="L649" s="63">
        <v>0.0</v>
      </c>
      <c r="M649" s="63">
        <v>0.0</v>
      </c>
      <c r="N649" s="63">
        <v>0.1165446168057</v>
      </c>
      <c r="O649" s="63">
        <v>0.1555233581521</v>
      </c>
      <c r="P649" s="63">
        <v>0.08431181384141</v>
      </c>
      <c r="Q649" s="63">
        <v>0.0951057326201</v>
      </c>
      <c r="R649" s="63">
        <v>0.0964352861862</v>
      </c>
      <c r="S649" s="63">
        <v>0.1087811404623</v>
      </c>
      <c r="T649" s="63">
        <v>0.104015904076</v>
      </c>
      <c r="U649" s="63">
        <v>0.111053916701</v>
      </c>
      <c r="V649" s="63">
        <v>0.0818095383044</v>
      </c>
      <c r="W649" s="63">
        <v>0.1150897011859</v>
      </c>
      <c r="X649" s="63">
        <v>0.0</v>
      </c>
      <c r="Y649" s="63">
        <v>0.0</v>
      </c>
      <c r="Z649" s="63">
        <v>0.1643602489179</v>
      </c>
      <c r="AA649" s="63">
        <v>0.0</v>
      </c>
      <c r="AB649" s="63">
        <v>0.1593949829261</v>
      </c>
      <c r="AC649" s="65">
        <v>0.01986503682561</v>
      </c>
      <c r="AD649" s="63">
        <v>0.1034659808495</v>
      </c>
      <c r="AE649" s="63">
        <v>0.1080176167635</v>
      </c>
      <c r="AF649" s="63">
        <v>0.0</v>
      </c>
      <c r="AG649" s="63">
        <v>0.08330732435418</v>
      </c>
      <c r="AH649" s="63">
        <v>0.1149199377324</v>
      </c>
      <c r="AI649" s="63">
        <v>0.1001294649214</v>
      </c>
      <c r="AJ649" s="63">
        <v>0.03070308622902</v>
      </c>
      <c r="AK649" s="63">
        <v>0.0</v>
      </c>
      <c r="AL649" s="63">
        <v>0.2349203456041</v>
      </c>
      <c r="AM649" s="63">
        <v>0.1113149203099</v>
      </c>
      <c r="AN649" s="63">
        <v>0.1056630301068</v>
      </c>
      <c r="AO649" s="63">
        <v>0.1250551552831</v>
      </c>
      <c r="AP649" s="63">
        <v>0.07443528140397</v>
      </c>
      <c r="AQ649" s="63">
        <v>0.06907779527334</v>
      </c>
      <c r="AR649" s="63">
        <v>0.09080402046764</v>
      </c>
      <c r="AS649" s="63">
        <v>0.2147326142841</v>
      </c>
      <c r="AT649" s="63">
        <v>0.1305058124928</v>
      </c>
      <c r="AU649" s="63">
        <v>0.1284296836069</v>
      </c>
      <c r="AV649" s="63">
        <v>0.09768612294639</v>
      </c>
      <c r="AW649" s="63">
        <v>0.0</v>
      </c>
      <c r="AX649" s="63">
        <v>0.1004547653056</v>
      </c>
      <c r="AY649" s="63">
        <v>0.07692934867364</v>
      </c>
      <c r="AZ649" s="63">
        <v>0.08567103083459</v>
      </c>
      <c r="BA649" s="63">
        <v>0.2036744401812</v>
      </c>
      <c r="BB649" s="63">
        <v>0.1551828354203</v>
      </c>
      <c r="BC649" s="63">
        <v>0.0</v>
      </c>
      <c r="BD649" s="63">
        <v>0.05101903405347</v>
      </c>
      <c r="BE649" s="63">
        <v>0.09724470231972</v>
      </c>
      <c r="BF649" s="63">
        <v>0.0</v>
      </c>
      <c r="BG649" s="63">
        <v>0.1608857263356</v>
      </c>
      <c r="BH649" s="63">
        <v>0.1092471626564</v>
      </c>
      <c r="BI649" s="63">
        <v>0.0</v>
      </c>
      <c r="BJ649" s="63">
        <v>0.09504266050582</v>
      </c>
      <c r="BK649" s="63">
        <v>0.0</v>
      </c>
      <c r="BL649" s="63">
        <v>0.0</v>
      </c>
      <c r="BM649" s="63">
        <v>0.1100953307057</v>
      </c>
      <c r="BN649" s="63">
        <v>0.0</v>
      </c>
      <c r="BO649" s="63">
        <v>0.1087534982832</v>
      </c>
      <c r="BP649" s="63">
        <v>0.0</v>
      </c>
      <c r="BQ649" s="39"/>
      <c r="BR649" s="39"/>
      <c r="BS649" s="39"/>
    </row>
    <row r="650" ht="15.75" customHeight="1">
      <c r="A650" s="46"/>
      <c r="B650" s="52">
        <v>71.17814451472</v>
      </c>
      <c r="C650" s="52">
        <v>16.07565023634</v>
      </c>
      <c r="D650" s="53">
        <v>3.920308261465</v>
      </c>
      <c r="E650" s="52">
        <v>11.30244744083</v>
      </c>
      <c r="F650" s="52">
        <v>14.30452230876</v>
      </c>
      <c r="G650" s="52">
        <v>12.68115644275</v>
      </c>
      <c r="H650" s="52">
        <v>12.89405982458</v>
      </c>
      <c r="I650" s="52">
        <v>25.7266839891</v>
      </c>
      <c r="J650" s="52">
        <v>45.45146052562</v>
      </c>
      <c r="K650" s="52">
        <v>0.0</v>
      </c>
      <c r="L650" s="52">
        <v>0.0</v>
      </c>
      <c r="M650" s="52">
        <v>0.0</v>
      </c>
      <c r="N650" s="52">
        <v>18.9089509328</v>
      </c>
      <c r="O650" s="52">
        <v>17.53009849018</v>
      </c>
      <c r="P650" s="52">
        <v>6.531873693438</v>
      </c>
      <c r="Q650" s="52">
        <v>17.82692907028</v>
      </c>
      <c r="R650" s="52">
        <v>10.38029232802</v>
      </c>
      <c r="S650" s="52">
        <v>10.40937975001</v>
      </c>
      <c r="T650" s="52">
        <v>60.76876476472</v>
      </c>
      <c r="U650" s="52">
        <v>49.6640290872</v>
      </c>
      <c r="V650" s="52">
        <v>12.08329570729</v>
      </c>
      <c r="W650" s="52">
        <v>5.391101910974</v>
      </c>
      <c r="X650" s="52">
        <v>0.0</v>
      </c>
      <c r="Y650" s="52">
        <v>0.0</v>
      </c>
      <c r="Z650" s="52">
        <v>4.039717809263</v>
      </c>
      <c r="AA650" s="52">
        <v>0.0</v>
      </c>
      <c r="AB650" s="52">
        <v>11.62430843717</v>
      </c>
      <c r="AC650" s="53">
        <v>0.7114930719797</v>
      </c>
      <c r="AD650" s="52">
        <v>56.52363814208</v>
      </c>
      <c r="AE650" s="52">
        <v>1.435859595272</v>
      </c>
      <c r="AF650" s="52">
        <v>0.0</v>
      </c>
      <c r="AG650" s="52">
        <v>0.8828452682184</v>
      </c>
      <c r="AH650" s="52">
        <v>8.955270441792</v>
      </c>
      <c r="AI650" s="52">
        <v>54.45328773043</v>
      </c>
      <c r="AJ650" s="52">
        <v>0.7114930719797</v>
      </c>
      <c r="AK650" s="52">
        <v>0.0</v>
      </c>
      <c r="AL650" s="52">
        <v>7.05809327052</v>
      </c>
      <c r="AM650" s="52">
        <v>18.28463519808</v>
      </c>
      <c r="AN650" s="52">
        <v>28.3156550642</v>
      </c>
      <c r="AO650" s="52">
        <v>15.48548338514</v>
      </c>
      <c r="AP650" s="52">
        <v>7.465591780326</v>
      </c>
      <c r="AQ650" s="52">
        <v>1.626779086977</v>
      </c>
      <c r="AR650" s="52">
        <v>24.43109742351</v>
      </c>
      <c r="AS650" s="52">
        <v>6.43537714539</v>
      </c>
      <c r="AT650" s="52">
        <v>10.91914178993</v>
      </c>
      <c r="AU650" s="52">
        <v>1.997367250062</v>
      </c>
      <c r="AV650" s="52">
        <v>27.39516090583</v>
      </c>
      <c r="AW650" s="52">
        <v>0.0</v>
      </c>
      <c r="AX650" s="52">
        <v>12.10513051412</v>
      </c>
      <c r="AY650" s="52">
        <v>16.13393299346</v>
      </c>
      <c r="AZ650" s="52">
        <v>17.04875821948</v>
      </c>
      <c r="BA650" s="52">
        <v>12.33590949153</v>
      </c>
      <c r="BB650" s="52">
        <v>13.55441329613</v>
      </c>
      <c r="BC650" s="52">
        <v>0.0</v>
      </c>
      <c r="BD650" s="52">
        <v>1.547327432902</v>
      </c>
      <c r="BE650" s="52">
        <v>8.931737368158</v>
      </c>
      <c r="BF650" s="52">
        <v>0.0</v>
      </c>
      <c r="BG650" s="52">
        <v>23.0898375883</v>
      </c>
      <c r="BH650" s="52">
        <v>1.366411198976</v>
      </c>
      <c r="BI650" s="52">
        <v>0.0</v>
      </c>
      <c r="BJ650" s="52">
        <v>36.24283092639</v>
      </c>
      <c r="BK650" s="52">
        <v>0.0</v>
      </c>
      <c r="BL650" s="52">
        <v>0.0</v>
      </c>
      <c r="BM650" s="52">
        <v>71.17814451472</v>
      </c>
      <c r="BN650" s="52">
        <v>0.0</v>
      </c>
      <c r="BO650" s="52">
        <v>71.17814451472</v>
      </c>
      <c r="BP650" s="52">
        <v>0.0</v>
      </c>
      <c r="BQ650" s="39"/>
      <c r="BR650" s="39"/>
      <c r="BS650" s="39"/>
    </row>
    <row r="651" ht="15.75" customHeight="1">
      <c r="A651" s="55" t="s">
        <v>26</v>
      </c>
      <c r="B651" s="56">
        <v>0.09199830055057</v>
      </c>
      <c r="C651" s="56">
        <v>0.09480212731826</v>
      </c>
      <c r="D651" s="56">
        <v>0.06678182502098</v>
      </c>
      <c r="E651" s="56">
        <v>0.08809200273748</v>
      </c>
      <c r="F651" s="56">
        <v>0.135385637549</v>
      </c>
      <c r="G651" s="56">
        <v>0.07278936654011</v>
      </c>
      <c r="H651" s="56">
        <v>0.09954176314678</v>
      </c>
      <c r="I651" s="56">
        <v>0.1161352332515</v>
      </c>
      <c r="J651" s="56">
        <v>0.06883194363751</v>
      </c>
      <c r="K651" s="56">
        <v>0.0</v>
      </c>
      <c r="L651" s="56">
        <v>1.0</v>
      </c>
      <c r="M651" s="56">
        <v>0.0</v>
      </c>
      <c r="N651" s="56">
        <v>0.1175207882222</v>
      </c>
      <c r="O651" s="56">
        <v>0.09314556080919</v>
      </c>
      <c r="P651" s="56">
        <v>0.1084606305899</v>
      </c>
      <c r="Q651" s="56">
        <v>0.07610188362589</v>
      </c>
      <c r="R651" s="56">
        <v>0.0958495664293</v>
      </c>
      <c r="S651" s="56">
        <v>0.1180364345057</v>
      </c>
      <c r="T651" s="56">
        <v>0.08773348315051</v>
      </c>
      <c r="U651" s="56">
        <v>0.09248951335098</v>
      </c>
      <c r="V651" s="56">
        <v>0.09643322442819</v>
      </c>
      <c r="W651" s="56">
        <v>0.1059974279392</v>
      </c>
      <c r="X651" s="56">
        <v>0.08159890183858</v>
      </c>
      <c r="Y651" s="56">
        <v>0.0</v>
      </c>
      <c r="Z651" s="56">
        <v>0.05971382639013</v>
      </c>
      <c r="AA651" s="56">
        <v>0.0</v>
      </c>
      <c r="AB651" s="56">
        <v>0.1174806557443</v>
      </c>
      <c r="AC651" s="56">
        <v>0.07668133688864</v>
      </c>
      <c r="AD651" s="56">
        <v>0.09001885140845</v>
      </c>
      <c r="AE651" s="56">
        <v>0.1549479761181</v>
      </c>
      <c r="AF651" s="56">
        <v>0.0</v>
      </c>
      <c r="AG651" s="56">
        <v>0.0</v>
      </c>
      <c r="AH651" s="56">
        <v>0.1713510707887</v>
      </c>
      <c r="AI651" s="56">
        <v>0.08625925221675</v>
      </c>
      <c r="AJ651" s="56">
        <v>0.06825740057657</v>
      </c>
      <c r="AK651" s="56">
        <v>0.0</v>
      </c>
      <c r="AL651" s="56">
        <v>0.02351280815284</v>
      </c>
      <c r="AM651" s="56">
        <v>0.08351127558563</v>
      </c>
      <c r="AN651" s="56">
        <v>0.1079925109918</v>
      </c>
      <c r="AO651" s="56">
        <v>0.08148902678113</v>
      </c>
      <c r="AP651" s="56">
        <v>0.04940890731505</v>
      </c>
      <c r="AQ651" s="56">
        <v>0.2058354893993</v>
      </c>
      <c r="AR651" s="56">
        <v>0.08758143456361</v>
      </c>
      <c r="AS651" s="56">
        <v>0.1054305464677</v>
      </c>
      <c r="AT651" s="56">
        <v>0.04908558213818</v>
      </c>
      <c r="AU651" s="56">
        <v>0.1007387430398</v>
      </c>
      <c r="AV651" s="56">
        <v>0.1075231423528</v>
      </c>
      <c r="AW651" s="56">
        <v>0.0</v>
      </c>
      <c r="AX651" s="56">
        <v>0.06075778697885</v>
      </c>
      <c r="AY651" s="56">
        <v>0.05827050172701</v>
      </c>
      <c r="AZ651" s="56">
        <v>0.1163718140829</v>
      </c>
      <c r="BA651" s="56">
        <v>0.1688973718639</v>
      </c>
      <c r="BB651" s="56">
        <v>0.09552293938933</v>
      </c>
      <c r="BC651" s="56">
        <v>0.4603789678822</v>
      </c>
      <c r="BD651" s="56">
        <v>0.1610327442696</v>
      </c>
      <c r="BE651" s="56">
        <v>0.1568581852696</v>
      </c>
      <c r="BF651" s="56">
        <v>0.0</v>
      </c>
      <c r="BG651" s="56">
        <v>0.09688351283234</v>
      </c>
      <c r="BH651" s="56">
        <v>0.06527287573977</v>
      </c>
      <c r="BI651" s="56">
        <v>0.0</v>
      </c>
      <c r="BJ651" s="56">
        <v>0.07283414928779</v>
      </c>
      <c r="BK651" s="56">
        <v>0.402778023172</v>
      </c>
      <c r="BL651" s="56">
        <v>0.2322896378006</v>
      </c>
      <c r="BM651" s="56">
        <v>0.08812566767594</v>
      </c>
      <c r="BN651" s="56">
        <v>0.1798141364342</v>
      </c>
      <c r="BO651" s="56">
        <v>0.08705159961709</v>
      </c>
      <c r="BP651" s="56">
        <v>0.1303303356891</v>
      </c>
      <c r="BQ651" s="39"/>
      <c r="BR651" s="39"/>
      <c r="BS651" s="39"/>
    </row>
    <row r="652" ht="15.75" customHeight="1">
      <c r="A652" s="46"/>
      <c r="B652" s="59">
        <v>62.55118434188</v>
      </c>
      <c r="C652" s="59">
        <v>13.32926103341</v>
      </c>
      <c r="D652" s="59">
        <v>7.705612672975</v>
      </c>
      <c r="E652" s="59">
        <v>11.65778215352</v>
      </c>
      <c r="F652" s="59">
        <v>12.81025624236</v>
      </c>
      <c r="G652" s="59">
        <v>6.962319390554</v>
      </c>
      <c r="H652" s="59">
        <v>10.08595284907</v>
      </c>
      <c r="I652" s="59">
        <v>37.13321879471</v>
      </c>
      <c r="J652" s="59">
        <v>24.71153208537</v>
      </c>
      <c r="K652" s="59">
        <v>0.0</v>
      </c>
      <c r="L652" s="59">
        <v>0.7064334618095</v>
      </c>
      <c r="M652" s="59">
        <v>0.0</v>
      </c>
      <c r="N652" s="59">
        <v>19.06733128465</v>
      </c>
      <c r="O652" s="59">
        <v>10.49907148553</v>
      </c>
      <c r="P652" s="59">
        <v>8.402750545217</v>
      </c>
      <c r="Q652" s="59">
        <v>14.26478556169</v>
      </c>
      <c r="R652" s="59">
        <v>10.31724546479</v>
      </c>
      <c r="S652" s="59">
        <v>11.29502840184</v>
      </c>
      <c r="T652" s="59">
        <v>51.25615594005</v>
      </c>
      <c r="U652" s="59">
        <v>41.36190796124</v>
      </c>
      <c r="V652" s="59">
        <v>14.24321895618</v>
      </c>
      <c r="W652" s="59">
        <v>4.965196107327</v>
      </c>
      <c r="X652" s="59">
        <v>0.513188874951</v>
      </c>
      <c r="Y652" s="59">
        <v>0.0</v>
      </c>
      <c r="Z652" s="59">
        <v>1.467672442185</v>
      </c>
      <c r="AA652" s="59">
        <v>0.0</v>
      </c>
      <c r="AB652" s="59">
        <v>8.567593237273</v>
      </c>
      <c r="AC652" s="59">
        <v>2.746445447112</v>
      </c>
      <c r="AD652" s="59">
        <v>49.17744886967</v>
      </c>
      <c r="AE652" s="59">
        <v>2.059696787833</v>
      </c>
      <c r="AF652" s="59">
        <v>0.0</v>
      </c>
      <c r="AG652" s="59">
        <v>0.0</v>
      </c>
      <c r="AH652" s="59">
        <v>13.35273242991</v>
      </c>
      <c r="AI652" s="59">
        <v>46.91026646408</v>
      </c>
      <c r="AJ652" s="59">
        <v>1.581751986081</v>
      </c>
      <c r="AK652" s="59">
        <v>0.0</v>
      </c>
      <c r="AL652" s="59">
        <v>0.7064334618095</v>
      </c>
      <c r="AM652" s="59">
        <v>13.71759692913</v>
      </c>
      <c r="AN652" s="59">
        <v>28.93991103291</v>
      </c>
      <c r="AO652" s="59">
        <v>10.09072330872</v>
      </c>
      <c r="AP652" s="59">
        <v>4.955536210365</v>
      </c>
      <c r="AQ652" s="59">
        <v>4.847416860764</v>
      </c>
      <c r="AR652" s="59">
        <v>23.56405090099</v>
      </c>
      <c r="AS652" s="59">
        <v>3.159675261378</v>
      </c>
      <c r="AT652" s="59">
        <v>4.106885516976</v>
      </c>
      <c r="AU652" s="59">
        <v>1.566711530459</v>
      </c>
      <c r="AV652" s="59">
        <v>30.15386113208</v>
      </c>
      <c r="AW652" s="59">
        <v>0.0</v>
      </c>
      <c r="AX652" s="59">
        <v>7.3215137071</v>
      </c>
      <c r="AY652" s="59">
        <v>12.22072442531</v>
      </c>
      <c r="AZ652" s="59">
        <v>23.15829402932</v>
      </c>
      <c r="BA652" s="59">
        <v>10.22957368051</v>
      </c>
      <c r="BB652" s="59">
        <v>8.343431773474</v>
      </c>
      <c r="BC652" s="59">
        <v>1.277646726177</v>
      </c>
      <c r="BD652" s="59">
        <v>4.883871038064</v>
      </c>
      <c r="BE652" s="59">
        <v>14.40712019733</v>
      </c>
      <c r="BF652" s="59">
        <v>0.0</v>
      </c>
      <c r="BG652" s="59">
        <v>13.90443159399</v>
      </c>
      <c r="BH652" s="59">
        <v>0.8164018747168</v>
      </c>
      <c r="BI652" s="59">
        <v>0.0</v>
      </c>
      <c r="BJ652" s="59">
        <v>27.77400952642</v>
      </c>
      <c r="BK652" s="59">
        <v>0.7653501113642</v>
      </c>
      <c r="BL652" s="59">
        <v>3.646685367179</v>
      </c>
      <c r="BM652" s="59">
        <v>56.97445540231</v>
      </c>
      <c r="BN652" s="59">
        <v>1.930043572395</v>
      </c>
      <c r="BO652" s="59">
        <v>56.97445540231</v>
      </c>
      <c r="BP652" s="59">
        <v>1.930043572395</v>
      </c>
      <c r="BQ652" s="39"/>
      <c r="BR652" s="39"/>
      <c r="BS652" s="39"/>
    </row>
    <row r="653" ht="15.75" customHeight="1">
      <c r="A653" s="62" t="s">
        <v>35</v>
      </c>
      <c r="B653" s="63">
        <v>0.06565985504852</v>
      </c>
      <c r="C653" s="63">
        <v>0.08969343394591</v>
      </c>
      <c r="D653" s="63">
        <v>0.02109804084072</v>
      </c>
      <c r="E653" s="63">
        <v>0.07975832281247</v>
      </c>
      <c r="F653" s="63">
        <v>0.03886545446179</v>
      </c>
      <c r="G653" s="63">
        <v>0.09840630718443</v>
      </c>
      <c r="H653" s="63">
        <v>0.05875102004254</v>
      </c>
      <c r="I653" s="63">
        <v>0.07471556222864</v>
      </c>
      <c r="J653" s="63">
        <v>0.05780742348718</v>
      </c>
      <c r="K653" s="63">
        <v>0.0</v>
      </c>
      <c r="L653" s="63">
        <v>0.0</v>
      </c>
      <c r="M653" s="63">
        <v>0.248019745893</v>
      </c>
      <c r="N653" s="63">
        <v>0.06322999965066</v>
      </c>
      <c r="O653" s="63">
        <v>0.0823863461989</v>
      </c>
      <c r="P653" s="63">
        <v>0.07737981076155</v>
      </c>
      <c r="Q653" s="63">
        <v>0.05261774938297</v>
      </c>
      <c r="R653" s="65">
        <v>0.01119653489662</v>
      </c>
      <c r="S653" s="63">
        <v>0.0606380051261</v>
      </c>
      <c r="T653" s="63">
        <v>0.06648238991091</v>
      </c>
      <c r="U653" s="63">
        <v>0.04763935513216</v>
      </c>
      <c r="V653" s="63">
        <v>0.105303209787</v>
      </c>
      <c r="W653" s="63">
        <v>0.06936114516437</v>
      </c>
      <c r="X653" s="63">
        <v>0.0</v>
      </c>
      <c r="Y653" s="63">
        <v>0.0</v>
      </c>
      <c r="Z653" s="63">
        <v>0.06508516068153</v>
      </c>
      <c r="AA653" s="63">
        <v>0.4490278866912</v>
      </c>
      <c r="AB653" s="63">
        <v>0.1223674358522</v>
      </c>
      <c r="AC653" s="63">
        <v>0.1676468700008</v>
      </c>
      <c r="AD653" s="63">
        <v>0.04840207844139</v>
      </c>
      <c r="AE653" s="63">
        <v>0.0237207973633</v>
      </c>
      <c r="AF653" s="63">
        <v>0.0</v>
      </c>
      <c r="AG653" s="63">
        <v>0.2790584483554</v>
      </c>
      <c r="AH653" s="63">
        <v>0.08406811975424</v>
      </c>
      <c r="AI653" s="63">
        <v>0.05392001423134</v>
      </c>
      <c r="AJ653" s="63">
        <v>0.08690780583693</v>
      </c>
      <c r="AK653" s="63">
        <v>0.0</v>
      </c>
      <c r="AL653" s="63">
        <v>0.2248297989987</v>
      </c>
      <c r="AM653" s="63">
        <v>0.05347762278346</v>
      </c>
      <c r="AN653" s="63">
        <v>0.04344526213555</v>
      </c>
      <c r="AO653" s="63">
        <v>0.1308548149121</v>
      </c>
      <c r="AP653" s="63">
        <v>0.06209298573321</v>
      </c>
      <c r="AQ653" s="63">
        <v>0.07580186160176</v>
      </c>
      <c r="AR653" s="63">
        <v>0.06136331585499</v>
      </c>
      <c r="AS653" s="63">
        <v>0.02877677591427</v>
      </c>
      <c r="AT653" s="63">
        <v>0.1120728542717</v>
      </c>
      <c r="AU653" s="63">
        <v>0.07801384149823</v>
      </c>
      <c r="AV653" s="63">
        <v>0.05948012260788</v>
      </c>
      <c r="AW653" s="63">
        <v>0.0</v>
      </c>
      <c r="AX653" s="63">
        <v>0.08901072618654</v>
      </c>
      <c r="AY653" s="63">
        <v>0.05740935248048</v>
      </c>
      <c r="AZ653" s="63">
        <v>0.05707996602389</v>
      </c>
      <c r="BA653" s="63">
        <v>0.0655199545361</v>
      </c>
      <c r="BB653" s="63">
        <v>0.07498593893254</v>
      </c>
      <c r="BC653" s="63">
        <v>0.0</v>
      </c>
      <c r="BD653" s="63">
        <v>0.05508572247433</v>
      </c>
      <c r="BE653" s="63">
        <v>0.0473111452542</v>
      </c>
      <c r="BF653" s="63">
        <v>0.0</v>
      </c>
      <c r="BG653" s="63">
        <v>0.08998939971788</v>
      </c>
      <c r="BH653" s="63">
        <v>0.153439143456</v>
      </c>
      <c r="BI653" s="63">
        <v>0.09503359540925</v>
      </c>
      <c r="BJ653" s="63">
        <v>0.0590141496074</v>
      </c>
      <c r="BK653" s="63">
        <v>0.0</v>
      </c>
      <c r="BL653" s="63">
        <v>0.07728509018895</v>
      </c>
      <c r="BM653" s="63">
        <v>0.06481468386409</v>
      </c>
      <c r="BN653" s="63">
        <v>0.1422047726264</v>
      </c>
      <c r="BO653" s="63">
        <v>0.0640247280712</v>
      </c>
      <c r="BP653" s="63">
        <v>0.1850007777631</v>
      </c>
      <c r="BQ653" s="39"/>
      <c r="BR653" s="39"/>
      <c r="BS653" s="39"/>
    </row>
    <row r="654" ht="15.75" customHeight="1">
      <c r="A654" s="46"/>
      <c r="B654" s="52">
        <v>44.64323441218</v>
      </c>
      <c r="C654" s="52">
        <v>12.61097433008</v>
      </c>
      <c r="D654" s="52">
        <v>2.434394849589</v>
      </c>
      <c r="E654" s="52">
        <v>10.5549326089</v>
      </c>
      <c r="F654" s="52">
        <v>3.677468597444</v>
      </c>
      <c r="G654" s="52">
        <v>9.412585563379</v>
      </c>
      <c r="H654" s="52">
        <v>5.952878462781</v>
      </c>
      <c r="I654" s="52">
        <v>23.88964349517</v>
      </c>
      <c r="J654" s="52">
        <v>20.75359091702</v>
      </c>
      <c r="K654" s="52">
        <v>0.0</v>
      </c>
      <c r="L654" s="52">
        <v>0.0</v>
      </c>
      <c r="M654" s="52">
        <v>8.035194650195</v>
      </c>
      <c r="N654" s="52">
        <v>10.25884329663</v>
      </c>
      <c r="O654" s="52">
        <v>9.286327020413</v>
      </c>
      <c r="P654" s="52">
        <v>5.994831889957</v>
      </c>
      <c r="Q654" s="52">
        <v>9.862842756649</v>
      </c>
      <c r="R654" s="53">
        <v>1.205194798338</v>
      </c>
      <c r="S654" s="52">
        <v>5.802513376471</v>
      </c>
      <c r="T654" s="52">
        <v>38.84072103571</v>
      </c>
      <c r="U654" s="52">
        <v>21.30462742119</v>
      </c>
      <c r="V654" s="52">
        <v>15.5533187102</v>
      </c>
      <c r="W654" s="52">
        <v>3.249057025867</v>
      </c>
      <c r="X654" s="52">
        <v>0.0</v>
      </c>
      <c r="Y654" s="52">
        <v>0.0</v>
      </c>
      <c r="Z654" s="52">
        <v>1.599691436676</v>
      </c>
      <c r="AA654" s="52">
        <v>2.936539818252</v>
      </c>
      <c r="AB654" s="52">
        <v>8.923974838477</v>
      </c>
      <c r="AC654" s="52">
        <v>6.004498637066</v>
      </c>
      <c r="AD654" s="52">
        <v>26.4421362914</v>
      </c>
      <c r="AE654" s="52">
        <v>0.3153164782015</v>
      </c>
      <c r="AF654" s="52">
        <v>0.0</v>
      </c>
      <c r="AG654" s="52">
        <v>2.957308167041</v>
      </c>
      <c r="AH654" s="52">
        <v>6.551106472796</v>
      </c>
      <c r="AI654" s="52">
        <v>29.32325716183</v>
      </c>
      <c r="AJ654" s="52">
        <v>2.013944177881</v>
      </c>
      <c r="AK654" s="52">
        <v>0.0</v>
      </c>
      <c r="AL654" s="52">
        <v>6.754926599672</v>
      </c>
      <c r="AM654" s="52">
        <v>8.784256604002</v>
      </c>
      <c r="AN654" s="52">
        <v>11.64249270119</v>
      </c>
      <c r="AO654" s="52">
        <v>16.20365076193</v>
      </c>
      <c r="AP654" s="52">
        <v>6.227703787267</v>
      </c>
      <c r="AQ654" s="52">
        <v>1.785130557796</v>
      </c>
      <c r="AR654" s="52">
        <v>16.50998645392</v>
      </c>
      <c r="AS654" s="52">
        <v>0.8624186253873</v>
      </c>
      <c r="AT654" s="52">
        <v>9.376895658668</v>
      </c>
      <c r="AU654" s="52">
        <v>1.213288763811</v>
      </c>
      <c r="AV654" s="52">
        <v>16.68064491039</v>
      </c>
      <c r="AW654" s="52">
        <v>0.0</v>
      </c>
      <c r="AX654" s="52">
        <v>10.72608605841</v>
      </c>
      <c r="AY654" s="52">
        <v>12.04012073529</v>
      </c>
      <c r="AZ654" s="52">
        <v>11.35906187234</v>
      </c>
      <c r="BA654" s="52">
        <v>3.968334113635</v>
      </c>
      <c r="BB654" s="52">
        <v>6.549631632497</v>
      </c>
      <c r="BC654" s="52">
        <v>0.0</v>
      </c>
      <c r="BD654" s="52">
        <v>1.670663726334</v>
      </c>
      <c r="BE654" s="52">
        <v>4.345436963835</v>
      </c>
      <c r="BF654" s="52">
        <v>0.0</v>
      </c>
      <c r="BG654" s="52">
        <v>12.91500912778</v>
      </c>
      <c r="BH654" s="52">
        <v>1.919143334083</v>
      </c>
      <c r="BI654" s="52">
        <v>1.288983212295</v>
      </c>
      <c r="BJ654" s="52">
        <v>22.50399804785</v>
      </c>
      <c r="BK654" s="52">
        <v>0.0</v>
      </c>
      <c r="BL654" s="52">
        <v>1.213288763811</v>
      </c>
      <c r="BM654" s="52">
        <v>41.90358396839</v>
      </c>
      <c r="BN654" s="52">
        <v>1.526361679978</v>
      </c>
      <c r="BO654" s="52">
        <v>41.90358396839</v>
      </c>
      <c r="BP654" s="52">
        <v>2.739650443789</v>
      </c>
      <c r="BQ654" s="39"/>
      <c r="BR654" s="39"/>
      <c r="BS654" s="39"/>
    </row>
    <row r="655" ht="15.75" customHeight="1">
      <c r="A655" s="55" t="s">
        <v>33</v>
      </c>
      <c r="B655" s="56">
        <v>0.06325390312548</v>
      </c>
      <c r="C655" s="56">
        <v>0.02762128981957</v>
      </c>
      <c r="D655" s="56">
        <v>0.08753744779272</v>
      </c>
      <c r="E655" s="56">
        <v>0.07877012131423</v>
      </c>
      <c r="F655" s="56">
        <v>0.04318953070472</v>
      </c>
      <c r="G655" s="56">
        <v>0.06042303980922</v>
      </c>
      <c r="H655" s="56">
        <v>0.08618962190744</v>
      </c>
      <c r="I655" s="56">
        <v>0.06848851595348</v>
      </c>
      <c r="J655" s="56">
        <v>0.05879679351781</v>
      </c>
      <c r="K655" s="56">
        <v>0.0</v>
      </c>
      <c r="L655" s="56">
        <v>0.0</v>
      </c>
      <c r="M655" s="56">
        <v>0.07663314972283</v>
      </c>
      <c r="N655" s="56">
        <v>0.04824807103821</v>
      </c>
      <c r="O655" s="56">
        <v>0.044992278181</v>
      </c>
      <c r="P655" s="56">
        <v>0.04494400237565</v>
      </c>
      <c r="Q655" s="56">
        <v>0.08756953390487</v>
      </c>
      <c r="R655" s="56">
        <v>0.0718037089322</v>
      </c>
      <c r="S655" s="56">
        <v>0.04521932287835</v>
      </c>
      <c r="T655" s="56">
        <v>0.06620780879987</v>
      </c>
      <c r="U655" s="56">
        <v>0.06533032043121</v>
      </c>
      <c r="V655" s="56">
        <v>0.07498522210231</v>
      </c>
      <c r="W655" s="56">
        <v>0.02802700993264</v>
      </c>
      <c r="X655" s="56">
        <v>0.0</v>
      </c>
      <c r="Y655" s="56">
        <v>0.0</v>
      </c>
      <c r="Z655" s="56">
        <v>0.05708442161559</v>
      </c>
      <c r="AA655" s="56">
        <v>0.0</v>
      </c>
      <c r="AB655" s="56">
        <v>0.04232041571312</v>
      </c>
      <c r="AC655" s="56">
        <v>0.02518562380761</v>
      </c>
      <c r="AD655" s="56">
        <v>0.06810380307752</v>
      </c>
      <c r="AE655" s="56">
        <v>0.1364479180637</v>
      </c>
      <c r="AF655" s="56">
        <v>0.0</v>
      </c>
      <c r="AG655" s="56">
        <v>0.0</v>
      </c>
      <c r="AH655" s="58">
        <v>0.008687569578008</v>
      </c>
      <c r="AI655" s="56">
        <v>0.07206705723852</v>
      </c>
      <c r="AJ655" s="56">
        <v>0.08110572818109</v>
      </c>
      <c r="AK655" s="56">
        <v>0.104738485836</v>
      </c>
      <c r="AL655" s="56">
        <v>0.02466198950297</v>
      </c>
      <c r="AM655" s="56">
        <v>0.08590782543309</v>
      </c>
      <c r="AN655" s="56">
        <v>0.06479191473218</v>
      </c>
      <c r="AO655" s="56">
        <v>0.04490017807915</v>
      </c>
      <c r="AP655" s="56">
        <v>0.04462036751347</v>
      </c>
      <c r="AQ655" s="56">
        <v>0.06360652494755</v>
      </c>
      <c r="AR655" s="56">
        <v>0.09271318341208</v>
      </c>
      <c r="AS655" s="56">
        <v>0.03361878718286</v>
      </c>
      <c r="AT655" s="56">
        <v>0.06005449599177</v>
      </c>
      <c r="AU655" s="56">
        <v>0.0</v>
      </c>
      <c r="AV655" s="56">
        <v>0.04289842533963</v>
      </c>
      <c r="AW655" s="56">
        <v>0.0</v>
      </c>
      <c r="AX655" s="56">
        <v>0.04934845639036</v>
      </c>
      <c r="AY655" s="56">
        <v>0.09852238262199</v>
      </c>
      <c r="AZ655" s="56">
        <v>0.05290377250844</v>
      </c>
      <c r="BA655" s="56">
        <v>0.05386849896753</v>
      </c>
      <c r="BB655" s="56">
        <v>0.02985402092333</v>
      </c>
      <c r="BC655" s="56">
        <v>0.0</v>
      </c>
      <c r="BD655" s="56">
        <v>0.1554407754033</v>
      </c>
      <c r="BE655" s="56">
        <v>0.04919140568505</v>
      </c>
      <c r="BF655" s="56">
        <v>0.1833506713521</v>
      </c>
      <c r="BG655" s="56">
        <v>0.05406027926621</v>
      </c>
      <c r="BH655" s="56">
        <v>0.0</v>
      </c>
      <c r="BI655" s="56">
        <v>0.09554894135837</v>
      </c>
      <c r="BJ655" s="56">
        <v>0.06246095819767</v>
      </c>
      <c r="BK655" s="56">
        <v>0.0</v>
      </c>
      <c r="BL655" s="56">
        <v>0.1374500936531</v>
      </c>
      <c r="BM655" s="56">
        <v>0.063184389043</v>
      </c>
      <c r="BN655" s="56">
        <v>0.0</v>
      </c>
      <c r="BO655" s="56">
        <v>0.06439442790074</v>
      </c>
      <c r="BP655" s="56">
        <v>0.05819748761346</v>
      </c>
      <c r="BQ655" s="39"/>
      <c r="BR655" s="39"/>
      <c r="BS655" s="39"/>
    </row>
    <row r="656" ht="15.75" customHeight="1">
      <c r="A656" s="46"/>
      <c r="B656" s="59">
        <v>43.00738743072</v>
      </c>
      <c r="C656" s="59">
        <v>3.88357722025</v>
      </c>
      <c r="D656" s="59">
        <v>10.10049765576</v>
      </c>
      <c r="E656" s="59">
        <v>10.42415753929</v>
      </c>
      <c r="F656" s="59">
        <v>4.086614838406</v>
      </c>
      <c r="G656" s="59">
        <v>5.779477438757</v>
      </c>
      <c r="H656" s="59">
        <v>8.733062738255</v>
      </c>
      <c r="I656" s="59">
        <v>21.89860024923</v>
      </c>
      <c r="J656" s="59">
        <v>21.10878718148</v>
      </c>
      <c r="K656" s="59">
        <v>0.0</v>
      </c>
      <c r="L656" s="59">
        <v>0.0</v>
      </c>
      <c r="M656" s="59">
        <v>2.482714722828</v>
      </c>
      <c r="N656" s="59">
        <v>7.828078489329</v>
      </c>
      <c r="O656" s="59">
        <v>5.071386556863</v>
      </c>
      <c r="P656" s="59">
        <v>3.481938454645</v>
      </c>
      <c r="Q656" s="59">
        <v>16.41431937521</v>
      </c>
      <c r="R656" s="59">
        <v>7.728949831842</v>
      </c>
      <c r="S656" s="59">
        <v>4.327083737847</v>
      </c>
      <c r="T656" s="59">
        <v>38.68030369287</v>
      </c>
      <c r="U656" s="59">
        <v>29.2161414073</v>
      </c>
      <c r="V656" s="59">
        <v>11.07534196034</v>
      </c>
      <c r="W656" s="59">
        <v>1.312858277064</v>
      </c>
      <c r="X656" s="59">
        <v>0.0</v>
      </c>
      <c r="Y656" s="59">
        <v>0.0</v>
      </c>
      <c r="Z656" s="59">
        <v>1.403045786011</v>
      </c>
      <c r="AA656" s="59">
        <v>0.0</v>
      </c>
      <c r="AB656" s="59">
        <v>3.086330299785</v>
      </c>
      <c r="AC656" s="59">
        <v>0.9020570668913</v>
      </c>
      <c r="AD656" s="59">
        <v>37.205221365</v>
      </c>
      <c r="AE656" s="59">
        <v>1.813778699039</v>
      </c>
      <c r="AF656" s="59">
        <v>0.0</v>
      </c>
      <c r="AG656" s="59">
        <v>0.0</v>
      </c>
      <c r="AH656" s="61">
        <v>0.6769890115508</v>
      </c>
      <c r="AI656" s="59">
        <v>39.19214196114</v>
      </c>
      <c r="AJ656" s="59">
        <v>1.879490656681</v>
      </c>
      <c r="AK656" s="59">
        <v>0.517805618855</v>
      </c>
      <c r="AL656" s="59">
        <v>0.7409601824864</v>
      </c>
      <c r="AM656" s="59">
        <v>14.11125520578</v>
      </c>
      <c r="AN656" s="59">
        <v>17.36298406974</v>
      </c>
      <c r="AO656" s="59">
        <v>5.559954406201</v>
      </c>
      <c r="AP656" s="59">
        <v>4.47526284123</v>
      </c>
      <c r="AQ656" s="59">
        <v>1.497930907761</v>
      </c>
      <c r="AR656" s="59">
        <v>24.94476351068</v>
      </c>
      <c r="AS656" s="59">
        <v>1.007530110941</v>
      </c>
      <c r="AT656" s="59">
        <v>5.024631043869</v>
      </c>
      <c r="AU656" s="59">
        <v>0.0</v>
      </c>
      <c r="AV656" s="59">
        <v>12.03046276523</v>
      </c>
      <c r="AW656" s="59">
        <v>0.0</v>
      </c>
      <c r="AX656" s="59">
        <v>5.946651743785</v>
      </c>
      <c r="AY656" s="59">
        <v>20.66251108303</v>
      </c>
      <c r="AZ656" s="59">
        <v>10.52798848816</v>
      </c>
      <c r="BA656" s="59">
        <v>3.262642711166</v>
      </c>
      <c r="BB656" s="59">
        <v>2.607593404579</v>
      </c>
      <c r="BC656" s="59">
        <v>0.0</v>
      </c>
      <c r="BD656" s="59">
        <v>4.714275376539</v>
      </c>
      <c r="BE656" s="59">
        <v>4.518135238924</v>
      </c>
      <c r="BF656" s="59">
        <v>0.9020570668913</v>
      </c>
      <c r="BG656" s="59">
        <v>7.758569368863</v>
      </c>
      <c r="BH656" s="59">
        <v>0.0</v>
      </c>
      <c r="BI656" s="59">
        <v>1.295973080184</v>
      </c>
      <c r="BJ656" s="59">
        <v>23.81837729931</v>
      </c>
      <c r="BK656" s="59">
        <v>0.0</v>
      </c>
      <c r="BL656" s="59">
        <v>2.157811471868</v>
      </c>
      <c r="BM656" s="59">
        <v>40.84957595885</v>
      </c>
      <c r="BN656" s="59">
        <v>0.0</v>
      </c>
      <c r="BO656" s="59">
        <v>42.14554903903</v>
      </c>
      <c r="BP656" s="59">
        <v>0.8618383916839</v>
      </c>
      <c r="BQ656" s="39"/>
      <c r="BR656" s="39"/>
      <c r="BS656" s="39"/>
    </row>
    <row r="657" ht="15.75" customHeight="1">
      <c r="A657" s="62" t="s">
        <v>34</v>
      </c>
      <c r="B657" s="63">
        <v>0.05282753264352</v>
      </c>
      <c r="C657" s="63">
        <v>0.05619688136287</v>
      </c>
      <c r="D657" s="63">
        <v>0.04262026930017</v>
      </c>
      <c r="E657" s="63">
        <v>0.04600019703886</v>
      </c>
      <c r="F657" s="63">
        <v>0.06907673715878</v>
      </c>
      <c r="G657" s="63">
        <v>0.04522007965976</v>
      </c>
      <c r="H657" s="63">
        <v>0.06070013843783</v>
      </c>
      <c r="I657" s="63">
        <v>0.0535307424185</v>
      </c>
      <c r="J657" s="63">
        <v>0.05237237381055</v>
      </c>
      <c r="K657" s="63">
        <v>0.0</v>
      </c>
      <c r="L657" s="63">
        <v>0.0</v>
      </c>
      <c r="M657" s="63">
        <v>0.03103539701774</v>
      </c>
      <c r="N657" s="63">
        <v>0.05933633610965</v>
      </c>
      <c r="O657" s="63">
        <v>0.07011068418409</v>
      </c>
      <c r="P657" s="63">
        <v>0.02263795324011</v>
      </c>
      <c r="Q657" s="63">
        <v>0.07220041723185</v>
      </c>
      <c r="R657" s="63">
        <v>0.01947032976354</v>
      </c>
      <c r="S657" s="63">
        <v>0.04295813178257</v>
      </c>
      <c r="T657" s="63">
        <v>0.05444405372727</v>
      </c>
      <c r="U657" s="63">
        <v>0.06048419606684</v>
      </c>
      <c r="V657" s="63">
        <v>0.04095599831793</v>
      </c>
      <c r="W657" s="63">
        <v>0.03748872388732</v>
      </c>
      <c r="X657" s="63">
        <v>0.0</v>
      </c>
      <c r="Y657" s="63">
        <v>0.0</v>
      </c>
      <c r="Z657" s="63">
        <v>0.01594417731529</v>
      </c>
      <c r="AA657" s="63">
        <v>0.1027915637697</v>
      </c>
      <c r="AB657" s="63">
        <v>0.0874858102039</v>
      </c>
      <c r="AC657" s="63">
        <v>0.07563544409897</v>
      </c>
      <c r="AD657" s="63">
        <v>0.04589612594529</v>
      </c>
      <c r="AE657" s="63">
        <v>0.1321065505395</v>
      </c>
      <c r="AF657" s="63">
        <v>0.0</v>
      </c>
      <c r="AG657" s="63">
        <v>0.0</v>
      </c>
      <c r="AH657" s="63">
        <v>0.0689713391376</v>
      </c>
      <c r="AI657" s="63">
        <v>0.05180189088894</v>
      </c>
      <c r="AJ657" s="63">
        <v>0.02659181211383</v>
      </c>
      <c r="AK657" s="63">
        <v>0.3552067980746</v>
      </c>
      <c r="AL657" s="63">
        <v>0.0</v>
      </c>
      <c r="AM657" s="63">
        <v>0.02115132968816</v>
      </c>
      <c r="AN657" s="63">
        <v>0.04838937989981</v>
      </c>
      <c r="AO657" s="63">
        <v>0.0657904017903</v>
      </c>
      <c r="AP657" s="63">
        <v>0.08386151770764</v>
      </c>
      <c r="AQ657" s="63">
        <v>0.123940452507</v>
      </c>
      <c r="AR657" s="63">
        <v>0.03099417179931</v>
      </c>
      <c r="AS657" s="63">
        <v>0.04392649047456</v>
      </c>
      <c r="AT657" s="63">
        <v>0.03319814484407</v>
      </c>
      <c r="AU657" s="63">
        <v>0.0</v>
      </c>
      <c r="AV657" s="63">
        <v>0.083743867597</v>
      </c>
      <c r="AW657" s="63">
        <v>0.0</v>
      </c>
      <c r="AX657" s="63">
        <v>0.0173128810105</v>
      </c>
      <c r="AY657" s="63">
        <v>0.07593544527843</v>
      </c>
      <c r="AZ657" s="63">
        <v>0.05246040210439</v>
      </c>
      <c r="BA657" s="63">
        <v>0.03608755649301</v>
      </c>
      <c r="BB657" s="63">
        <v>0.06046281471172</v>
      </c>
      <c r="BC657" s="63">
        <v>0.0</v>
      </c>
      <c r="BD657" s="63">
        <v>0.09524379540495</v>
      </c>
      <c r="BE657" s="63">
        <v>0.09075481436495</v>
      </c>
      <c r="BF657" s="63">
        <v>0.0</v>
      </c>
      <c r="BG657" s="63">
        <v>0.03027881578217</v>
      </c>
      <c r="BH657" s="63">
        <v>0.1421889985138</v>
      </c>
      <c r="BI657" s="63">
        <v>0.3111865307378</v>
      </c>
      <c r="BJ657" s="63">
        <v>0.03762953644883</v>
      </c>
      <c r="BK657" s="63">
        <v>0.0</v>
      </c>
      <c r="BL657" s="63">
        <v>0.1118596043505</v>
      </c>
      <c r="BM657" s="63">
        <v>0.05030170527338</v>
      </c>
      <c r="BN657" s="63">
        <v>0.0</v>
      </c>
      <c r="BO657" s="63">
        <v>0.05237174137668</v>
      </c>
      <c r="BP657" s="63">
        <v>0.0</v>
      </c>
      <c r="BQ657" s="39"/>
      <c r="BR657" s="39"/>
      <c r="BS657" s="39"/>
    </row>
    <row r="658" ht="15.75" customHeight="1">
      <c r="A658" s="46"/>
      <c r="B658" s="52">
        <v>35.91832363137</v>
      </c>
      <c r="C658" s="52">
        <v>7.901330087611</v>
      </c>
      <c r="D658" s="52">
        <v>4.917734535434</v>
      </c>
      <c r="E658" s="52">
        <v>6.087502377439</v>
      </c>
      <c r="F658" s="52">
        <v>6.536075165801</v>
      </c>
      <c r="G658" s="52">
        <v>4.325310858201</v>
      </c>
      <c r="H658" s="52">
        <v>6.150370606888</v>
      </c>
      <c r="I658" s="52">
        <v>17.11598379593</v>
      </c>
      <c r="J658" s="52">
        <v>18.80233983544</v>
      </c>
      <c r="K658" s="52">
        <v>0.0</v>
      </c>
      <c r="L658" s="52">
        <v>0.0</v>
      </c>
      <c r="M658" s="52">
        <v>1.005466138133</v>
      </c>
      <c r="N658" s="52">
        <v>9.627110189912</v>
      </c>
      <c r="O658" s="52">
        <v>7.902653424956</v>
      </c>
      <c r="P658" s="52">
        <v>1.753826000239</v>
      </c>
      <c r="Q658" s="52">
        <v>13.53348196137</v>
      </c>
      <c r="R658" s="52">
        <v>2.095785916768</v>
      </c>
      <c r="S658" s="52">
        <v>4.110708025078</v>
      </c>
      <c r="T658" s="52">
        <v>31.8076156063</v>
      </c>
      <c r="U658" s="52">
        <v>27.04892327991</v>
      </c>
      <c r="V658" s="52">
        <v>6.049214418268</v>
      </c>
      <c r="W658" s="52">
        <v>1.75606964747</v>
      </c>
      <c r="X658" s="52">
        <v>0.0</v>
      </c>
      <c r="Y658" s="52">
        <v>0.0</v>
      </c>
      <c r="Z658" s="52">
        <v>0.3918829368944</v>
      </c>
      <c r="AA658" s="52">
        <v>0.6722333488334</v>
      </c>
      <c r="AB658" s="52">
        <v>6.380138339469</v>
      </c>
      <c r="AC658" s="52">
        <v>2.708985386986</v>
      </c>
      <c r="AD658" s="52">
        <v>25.07313025745</v>
      </c>
      <c r="AE658" s="52">
        <v>1.75606964747</v>
      </c>
      <c r="AF658" s="52">
        <v>0.0</v>
      </c>
      <c r="AG658" s="52">
        <v>0.0</v>
      </c>
      <c r="AH658" s="52">
        <v>5.374672201336</v>
      </c>
      <c r="AI658" s="52">
        <v>28.1713606656</v>
      </c>
      <c r="AJ658" s="52">
        <v>0.6162211169667</v>
      </c>
      <c r="AK658" s="52">
        <v>1.75606964747</v>
      </c>
      <c r="AL658" s="52">
        <v>0.0</v>
      </c>
      <c r="AM658" s="52">
        <v>3.474326228915</v>
      </c>
      <c r="AN658" s="52">
        <v>12.96742094778</v>
      </c>
      <c r="AO658" s="52">
        <v>8.146774689288</v>
      </c>
      <c r="AP658" s="52">
        <v>8.411009476622</v>
      </c>
      <c r="AQ658" s="52">
        <v>2.918792288767</v>
      </c>
      <c r="AR658" s="52">
        <v>8.339076033089</v>
      </c>
      <c r="AS658" s="52">
        <v>1.316444331569</v>
      </c>
      <c r="AT658" s="52">
        <v>2.777617669212</v>
      </c>
      <c r="AU658" s="52">
        <v>0.0</v>
      </c>
      <c r="AV658" s="52">
        <v>23.4851855975</v>
      </c>
      <c r="AW658" s="52">
        <v>0.0</v>
      </c>
      <c r="AX658" s="52">
        <v>2.086259258783</v>
      </c>
      <c r="AY658" s="52">
        <v>15.92548756845</v>
      </c>
      <c r="AZ658" s="52">
        <v>10.43975662323</v>
      </c>
      <c r="BA658" s="52">
        <v>2.185707888885</v>
      </c>
      <c r="BB658" s="52">
        <v>5.281112292026</v>
      </c>
      <c r="BC658" s="52">
        <v>0.0</v>
      </c>
      <c r="BD658" s="52">
        <v>2.888595211138</v>
      </c>
      <c r="BE658" s="52">
        <v>8.335653742232</v>
      </c>
      <c r="BF658" s="52">
        <v>0.0</v>
      </c>
      <c r="BG658" s="52">
        <v>4.345524955507</v>
      </c>
      <c r="BH658" s="52">
        <v>1.778431908126</v>
      </c>
      <c r="BI658" s="52">
        <v>4.220762271341</v>
      </c>
      <c r="BJ658" s="52">
        <v>14.34935554303</v>
      </c>
      <c r="BK658" s="52">
        <v>0.0</v>
      </c>
      <c r="BL658" s="52">
        <v>1.75606964747</v>
      </c>
      <c r="BM658" s="52">
        <v>32.52074383478</v>
      </c>
      <c r="BN658" s="52">
        <v>0.0</v>
      </c>
      <c r="BO658" s="52">
        <v>34.27681348225</v>
      </c>
      <c r="BP658" s="52">
        <v>0.0</v>
      </c>
      <c r="BQ658" s="39"/>
      <c r="BR658" s="39"/>
      <c r="BS658" s="39"/>
    </row>
    <row r="659" ht="15.75" customHeight="1">
      <c r="A659" s="55" t="s">
        <v>32</v>
      </c>
      <c r="B659" s="56">
        <v>0.0527927693347</v>
      </c>
      <c r="C659" s="56">
        <v>0.05247323163386</v>
      </c>
      <c r="D659" s="56">
        <v>0.02408781454035</v>
      </c>
      <c r="E659" s="56">
        <v>0.03281777906755</v>
      </c>
      <c r="F659" s="56">
        <v>0.06132605820229</v>
      </c>
      <c r="G659" s="56">
        <v>0.08489641791642</v>
      </c>
      <c r="H659" s="56">
        <v>0.07373866890148</v>
      </c>
      <c r="I659" s="56">
        <v>0.05505967785662</v>
      </c>
      <c r="J659" s="56">
        <v>0.05094484767904</v>
      </c>
      <c r="K659" s="56">
        <v>0.0</v>
      </c>
      <c r="L659" s="56">
        <v>0.0</v>
      </c>
      <c r="M659" s="56">
        <v>0.0</v>
      </c>
      <c r="N659" s="56">
        <v>0.02270718635655</v>
      </c>
      <c r="O659" s="56">
        <v>0.04809682954384</v>
      </c>
      <c r="P659" s="56">
        <v>0.1109288006591</v>
      </c>
      <c r="Q659" s="56">
        <v>0.05673949432143</v>
      </c>
      <c r="R659" s="56">
        <v>0.07023229205431</v>
      </c>
      <c r="S659" s="56">
        <v>0.07237292789078</v>
      </c>
      <c r="T659" s="56">
        <v>0.04958571152289</v>
      </c>
      <c r="U659" s="56">
        <v>0.04872556620548</v>
      </c>
      <c r="V659" s="56">
        <v>0.06932958843658</v>
      </c>
      <c r="W659" s="56">
        <v>0.03397894861351</v>
      </c>
      <c r="X659" s="56">
        <v>0.0</v>
      </c>
      <c r="Y659" s="56">
        <v>0.0</v>
      </c>
      <c r="Z659" s="56">
        <v>0.06049830729233</v>
      </c>
      <c r="AA659" s="56">
        <v>0.1201387623185</v>
      </c>
      <c r="AB659" s="58">
        <v>0.008213612213674</v>
      </c>
      <c r="AC659" s="56">
        <v>0.1058226518037</v>
      </c>
      <c r="AD659" s="56">
        <v>0.05667035636046</v>
      </c>
      <c r="AE659" s="56">
        <v>0.04110460421865</v>
      </c>
      <c r="AF659" s="56">
        <v>0.0</v>
      </c>
      <c r="AG659" s="56">
        <v>0.0</v>
      </c>
      <c r="AH659" s="56">
        <v>0.03647090910854</v>
      </c>
      <c r="AI659" s="56">
        <v>0.05612633950098</v>
      </c>
      <c r="AJ659" s="56">
        <v>0.08557818515695</v>
      </c>
      <c r="AK659" s="56">
        <v>0.1105216568823</v>
      </c>
      <c r="AL659" s="56">
        <v>0.0</v>
      </c>
      <c r="AM659" s="56">
        <v>0.0789462969925</v>
      </c>
      <c r="AN659" s="56">
        <v>0.0658107989345</v>
      </c>
      <c r="AO659" s="56">
        <v>0.0163729446441</v>
      </c>
      <c r="AP659" s="56">
        <v>0.03253816578099</v>
      </c>
      <c r="AQ659" s="56">
        <v>0.0</v>
      </c>
      <c r="AR659" s="56">
        <v>0.06418853081264</v>
      </c>
      <c r="AS659" s="56">
        <v>0.1041810036156</v>
      </c>
      <c r="AT659" s="56">
        <v>0.05423684868965</v>
      </c>
      <c r="AU659" s="56">
        <v>0.0</v>
      </c>
      <c r="AV659" s="56">
        <v>0.03469810962945</v>
      </c>
      <c r="AW659" s="56">
        <v>1.0</v>
      </c>
      <c r="AX659" s="56">
        <v>0.06321229022654</v>
      </c>
      <c r="AY659" s="56">
        <v>0.06166987506912</v>
      </c>
      <c r="AZ659" s="56">
        <v>0.03920485468056</v>
      </c>
      <c r="BA659" s="56">
        <v>0.04896134202834</v>
      </c>
      <c r="BB659" s="56">
        <v>0.05239514428776</v>
      </c>
      <c r="BC659" s="56">
        <v>0.0</v>
      </c>
      <c r="BD659" s="56">
        <v>0.0869865554086</v>
      </c>
      <c r="BE659" s="56">
        <v>0.02534844683725</v>
      </c>
      <c r="BF659" s="56">
        <v>0.0</v>
      </c>
      <c r="BG659" s="56">
        <v>0.05824455714958</v>
      </c>
      <c r="BH659" s="56">
        <v>0.0</v>
      </c>
      <c r="BI659" s="56">
        <v>0.0</v>
      </c>
      <c r="BJ659" s="56">
        <v>0.0591852164024</v>
      </c>
      <c r="BK659" s="56">
        <v>0.0</v>
      </c>
      <c r="BL659" s="56">
        <v>0.01931147314822</v>
      </c>
      <c r="BM659" s="56">
        <v>0.0550514500629</v>
      </c>
      <c r="BN659" s="56">
        <v>0.0</v>
      </c>
      <c r="BO659" s="56">
        <v>0.05484370039986</v>
      </c>
      <c r="BP659" s="56">
        <v>0.0</v>
      </c>
      <c r="BQ659" s="39"/>
      <c r="BR659" s="39"/>
      <c r="BS659" s="39"/>
    </row>
    <row r="660" ht="15.75" customHeight="1">
      <c r="A660" s="46"/>
      <c r="B660" s="59">
        <v>35.89468747587</v>
      </c>
      <c r="C660" s="59">
        <v>7.377781717558</v>
      </c>
      <c r="D660" s="59">
        <v>2.779369520496</v>
      </c>
      <c r="E660" s="59">
        <v>4.342988094751</v>
      </c>
      <c r="F660" s="59">
        <v>5.802702074812</v>
      </c>
      <c r="G660" s="59">
        <v>8.120361595981</v>
      </c>
      <c r="H660" s="59">
        <v>7.471484472268</v>
      </c>
      <c r="I660" s="59">
        <v>17.60484744702</v>
      </c>
      <c r="J660" s="59">
        <v>18.28984002885</v>
      </c>
      <c r="K660" s="59">
        <v>0.0</v>
      </c>
      <c r="L660" s="59">
        <v>0.0</v>
      </c>
      <c r="M660" s="59">
        <v>0.0</v>
      </c>
      <c r="N660" s="59">
        <v>3.684160490689</v>
      </c>
      <c r="O660" s="59">
        <v>5.421321716476</v>
      </c>
      <c r="P660" s="59">
        <v>8.593966632396</v>
      </c>
      <c r="Q660" s="59">
        <v>10.63543608661</v>
      </c>
      <c r="R660" s="59">
        <v>7.559802549692</v>
      </c>
      <c r="S660" s="59">
        <v>6.925440263203</v>
      </c>
      <c r="T660" s="59">
        <v>28.96924721266</v>
      </c>
      <c r="U660" s="59">
        <v>21.79038803137</v>
      </c>
      <c r="V660" s="59">
        <v>10.24000300829</v>
      </c>
      <c r="W660" s="59">
        <v>1.59166261547</v>
      </c>
      <c r="X660" s="59">
        <v>0.0</v>
      </c>
      <c r="Y660" s="59">
        <v>0.0</v>
      </c>
      <c r="Z660" s="59">
        <v>1.486953755596</v>
      </c>
      <c r="AA660" s="59">
        <v>0.785680065137</v>
      </c>
      <c r="AB660" s="61">
        <v>0.5989997928561</v>
      </c>
      <c r="AC660" s="59">
        <v>3.790180923287</v>
      </c>
      <c r="AD660" s="59">
        <v>30.95911032787</v>
      </c>
      <c r="AE660" s="59">
        <v>0.5463964318562</v>
      </c>
      <c r="AF660" s="59">
        <v>0.0</v>
      </c>
      <c r="AG660" s="59">
        <v>0.0</v>
      </c>
      <c r="AH660" s="59">
        <v>2.842038211728</v>
      </c>
      <c r="AI660" s="59">
        <v>30.52312040717</v>
      </c>
      <c r="AJ660" s="59">
        <v>1.983132425111</v>
      </c>
      <c r="AK660" s="59">
        <v>0.5463964318562</v>
      </c>
      <c r="AL660" s="59">
        <v>0.0</v>
      </c>
      <c r="AM660" s="59">
        <v>12.96775164307</v>
      </c>
      <c r="AN660" s="59">
        <v>17.6360253936</v>
      </c>
      <c r="AO660" s="59">
        <v>2.027449101783</v>
      </c>
      <c r="AP660" s="59">
        <v>3.263461337415</v>
      </c>
      <c r="AQ660" s="59">
        <v>0.0</v>
      </c>
      <c r="AR660" s="59">
        <v>17.27011911674</v>
      </c>
      <c r="AS660" s="59">
        <v>3.122227389103</v>
      </c>
      <c r="AT660" s="59">
        <v>4.537880955407</v>
      </c>
      <c r="AU660" s="59">
        <v>0.0</v>
      </c>
      <c r="AV660" s="59">
        <v>9.730760805694</v>
      </c>
      <c r="AW660" s="59">
        <v>1.233699208918</v>
      </c>
      <c r="AX660" s="59">
        <v>7.617289443277</v>
      </c>
      <c r="AY660" s="59">
        <v>12.93365470051</v>
      </c>
      <c r="AZ660" s="59">
        <v>7.80186816906</v>
      </c>
      <c r="BA660" s="59">
        <v>2.965431908432</v>
      </c>
      <c r="BB660" s="59">
        <v>4.576443254583</v>
      </c>
      <c r="BC660" s="59">
        <v>0.0</v>
      </c>
      <c r="BD660" s="59">
        <v>2.6381660487</v>
      </c>
      <c r="BE660" s="59">
        <v>2.328205695942</v>
      </c>
      <c r="BF660" s="59">
        <v>0.0</v>
      </c>
      <c r="BG660" s="59">
        <v>8.359084398704</v>
      </c>
      <c r="BH660" s="59">
        <v>0.0</v>
      </c>
      <c r="BI660" s="59">
        <v>0.0</v>
      </c>
      <c r="BJ660" s="59">
        <v>22.56923133252</v>
      </c>
      <c r="BK660" s="59">
        <v>0.0</v>
      </c>
      <c r="BL660" s="59">
        <v>0.3031683514386</v>
      </c>
      <c r="BM660" s="59">
        <v>35.59151912443</v>
      </c>
      <c r="BN660" s="59">
        <v>0.0</v>
      </c>
      <c r="BO660" s="59">
        <v>35.89468747587</v>
      </c>
      <c r="BP660" s="59">
        <v>0.0</v>
      </c>
      <c r="BQ660" s="39"/>
      <c r="BR660" s="39"/>
      <c r="BS660" s="39"/>
    </row>
    <row r="661" ht="15.75" customHeight="1">
      <c r="A661" s="73" t="s">
        <v>123</v>
      </c>
      <c r="B661" s="52">
        <v>702.0</v>
      </c>
      <c r="C661" s="52">
        <v>127.0</v>
      </c>
      <c r="D661" s="52">
        <v>101.0</v>
      </c>
      <c r="E661" s="52">
        <v>113.0</v>
      </c>
      <c r="F661" s="52">
        <v>126.0</v>
      </c>
      <c r="G661" s="52">
        <v>123.0</v>
      </c>
      <c r="H661" s="52">
        <v>112.0</v>
      </c>
      <c r="I661" s="52">
        <v>286.0</v>
      </c>
      <c r="J661" s="52">
        <v>414.0</v>
      </c>
      <c r="K661" s="52">
        <v>1.0</v>
      </c>
      <c r="L661" s="52">
        <v>1.0</v>
      </c>
      <c r="M661" s="52">
        <v>19.0</v>
      </c>
      <c r="N661" s="52">
        <v>182.0</v>
      </c>
      <c r="O661" s="52">
        <v>163.0</v>
      </c>
      <c r="P661" s="52">
        <v>103.0</v>
      </c>
      <c r="Q661" s="52">
        <v>157.0</v>
      </c>
      <c r="R661" s="52">
        <v>78.0</v>
      </c>
      <c r="S661" s="52">
        <v>115.0</v>
      </c>
      <c r="T661" s="52">
        <v>587.0</v>
      </c>
      <c r="U661" s="52">
        <v>479.0</v>
      </c>
      <c r="V661" s="52">
        <v>151.0</v>
      </c>
      <c r="W661" s="52">
        <v>33.0</v>
      </c>
      <c r="X661" s="52">
        <v>3.0</v>
      </c>
      <c r="Y661" s="52">
        <v>1.0</v>
      </c>
      <c r="Z661" s="52">
        <v>28.0</v>
      </c>
      <c r="AA661" s="52">
        <v>7.0</v>
      </c>
      <c r="AB661" s="52">
        <v>69.0</v>
      </c>
      <c r="AC661" s="52">
        <v>38.0</v>
      </c>
      <c r="AD661" s="52">
        <v>577.0</v>
      </c>
      <c r="AE661" s="52">
        <v>11.0</v>
      </c>
      <c r="AF661" s="52">
        <v>1.0</v>
      </c>
      <c r="AG661" s="52">
        <v>6.0</v>
      </c>
      <c r="AH661" s="52">
        <v>63.0</v>
      </c>
      <c r="AI661" s="52">
        <v>579.0</v>
      </c>
      <c r="AJ661" s="52">
        <v>33.0</v>
      </c>
      <c r="AK661" s="52">
        <v>6.0</v>
      </c>
      <c r="AL661" s="52">
        <v>21.0</v>
      </c>
      <c r="AM661" s="52">
        <v>224.0</v>
      </c>
      <c r="AN661" s="52">
        <v>256.0</v>
      </c>
      <c r="AO661" s="52">
        <v>90.0</v>
      </c>
      <c r="AP661" s="52">
        <v>111.0</v>
      </c>
      <c r="AQ661" s="52">
        <v>21.0</v>
      </c>
      <c r="AR661" s="52">
        <v>258.0</v>
      </c>
      <c r="AS661" s="52">
        <v>41.0</v>
      </c>
      <c r="AT661" s="52">
        <v>102.0</v>
      </c>
      <c r="AU661" s="52">
        <v>19.0</v>
      </c>
      <c r="AV661" s="52">
        <v>280.0</v>
      </c>
      <c r="AW661" s="52">
        <v>2.0</v>
      </c>
      <c r="AX661" s="52">
        <v>102.0</v>
      </c>
      <c r="AY661" s="52">
        <v>198.0</v>
      </c>
      <c r="AZ661" s="52">
        <v>212.0</v>
      </c>
      <c r="BA661" s="52">
        <v>74.0</v>
      </c>
      <c r="BB661" s="52">
        <v>113.0</v>
      </c>
      <c r="BC661" s="52">
        <v>3.0</v>
      </c>
      <c r="BD661" s="52">
        <v>32.0</v>
      </c>
      <c r="BE661" s="52">
        <v>89.0</v>
      </c>
      <c r="BF661" s="52">
        <v>6.0</v>
      </c>
      <c r="BG661" s="52">
        <v>150.0</v>
      </c>
      <c r="BH661" s="52">
        <v>7.0</v>
      </c>
      <c r="BI661" s="52">
        <v>9.0</v>
      </c>
      <c r="BJ661" s="52">
        <v>406.0</v>
      </c>
      <c r="BK661" s="52">
        <v>3.0</v>
      </c>
      <c r="BL661" s="52">
        <v>13.0</v>
      </c>
      <c r="BM661" s="52">
        <v>674.0</v>
      </c>
      <c r="BN661" s="52">
        <v>9.0</v>
      </c>
      <c r="BO661" s="52">
        <v>682.0</v>
      </c>
      <c r="BP661" s="52">
        <v>13.0</v>
      </c>
      <c r="BQ661" s="39"/>
      <c r="BR661" s="39"/>
      <c r="BS661" s="39"/>
    </row>
    <row r="662" ht="15.75" customHeight="1">
      <c r="A662" s="74" t="s">
        <v>124</v>
      </c>
      <c r="B662" s="75">
        <v>679.9167372391</v>
      </c>
      <c r="C662" s="75">
        <v>140.6008642471</v>
      </c>
      <c r="D662" s="75">
        <v>115.3848771062</v>
      </c>
      <c r="E662" s="75">
        <v>132.3364413482</v>
      </c>
      <c r="F662" s="75">
        <v>94.62049648896</v>
      </c>
      <c r="G662" s="75">
        <v>95.65022642033</v>
      </c>
      <c r="H662" s="75">
        <v>101.3238316283</v>
      </c>
      <c r="I662" s="75">
        <v>319.7411995919</v>
      </c>
      <c r="J662" s="75">
        <v>359.0125569533</v>
      </c>
      <c r="K662" s="75">
        <v>0.4565472321248</v>
      </c>
      <c r="L662" s="75">
        <v>0.7064334618095</v>
      </c>
      <c r="M662" s="75">
        <v>32.39739892993</v>
      </c>
      <c r="N662" s="75">
        <v>162.2464550579</v>
      </c>
      <c r="O662" s="75">
        <v>112.7168207945</v>
      </c>
      <c r="P662" s="75">
        <v>77.47281662952</v>
      </c>
      <c r="Q662" s="75">
        <v>187.4432652918</v>
      </c>
      <c r="R662" s="75">
        <v>107.6399805355</v>
      </c>
      <c r="S662" s="75">
        <v>95.69103344354</v>
      </c>
      <c r="T662" s="75">
        <v>584.2257037956</v>
      </c>
      <c r="U662" s="75">
        <v>447.2064611724</v>
      </c>
      <c r="V662" s="75">
        <v>147.7003288092</v>
      </c>
      <c r="W662" s="75">
        <v>46.84260933362</v>
      </c>
      <c r="X662" s="75">
        <v>6.289163988582</v>
      </c>
      <c r="Y662" s="75">
        <v>0.7599666438655</v>
      </c>
      <c r="Z662" s="75">
        <v>24.57843569756</v>
      </c>
      <c r="AA662" s="75">
        <v>6.5397715939</v>
      </c>
      <c r="AB662" s="75">
        <v>72.92769335506</v>
      </c>
      <c r="AC662" s="75">
        <v>35.81634800004</v>
      </c>
      <c r="AD662" s="75">
        <v>546.3016701527</v>
      </c>
      <c r="AE662" s="75">
        <v>13.2928279506</v>
      </c>
      <c r="AF662" s="75">
        <v>0.9807470155604</v>
      </c>
      <c r="AG662" s="75">
        <v>10.59745076513</v>
      </c>
      <c r="AH662" s="75">
        <v>77.92616858742</v>
      </c>
      <c r="AI662" s="75">
        <v>543.828809763</v>
      </c>
      <c r="AJ662" s="75">
        <v>23.17334051282</v>
      </c>
      <c r="AK662" s="75">
        <v>4.943795155354</v>
      </c>
      <c r="AL662" s="75">
        <v>30.04462322057</v>
      </c>
      <c r="AM662" s="75">
        <v>164.2604167274</v>
      </c>
      <c r="AN662" s="75">
        <v>267.980721692</v>
      </c>
      <c r="AO662" s="75">
        <v>123.8292283919</v>
      </c>
      <c r="AP662" s="75">
        <v>100.296413737</v>
      </c>
      <c r="AQ662" s="75">
        <v>23.54995669071</v>
      </c>
      <c r="AR662" s="75">
        <v>269.053036393</v>
      </c>
      <c r="AS662" s="75">
        <v>29.96925812526</v>
      </c>
      <c r="AT662" s="75">
        <v>83.66785801612</v>
      </c>
      <c r="AU662" s="75">
        <v>15.55222432981</v>
      </c>
      <c r="AV662" s="75">
        <v>280.440661166</v>
      </c>
      <c r="AW662" s="75">
        <v>1.233699208918</v>
      </c>
      <c r="AX662" s="75">
        <v>120.5032979501</v>
      </c>
      <c r="AY662" s="75">
        <v>209.7240295366</v>
      </c>
      <c r="AZ662" s="75">
        <v>199.0026039537</v>
      </c>
      <c r="BA662" s="75">
        <v>60.56680200302</v>
      </c>
      <c r="BB662" s="75">
        <v>87.34479724779</v>
      </c>
      <c r="BC662" s="75">
        <v>2.77520654789</v>
      </c>
      <c r="BD662" s="75">
        <v>30.32843450701</v>
      </c>
      <c r="BE662" s="75">
        <v>91.84806118068</v>
      </c>
      <c r="BF662" s="75">
        <v>4.91984599914</v>
      </c>
      <c r="BG662" s="75">
        <v>143.5170049836</v>
      </c>
      <c r="BH662" s="75">
        <v>12.50752116349</v>
      </c>
      <c r="BI662" s="75">
        <v>13.56344781805</v>
      </c>
      <c r="BJ662" s="75">
        <v>381.332243158</v>
      </c>
      <c r="BK662" s="75">
        <v>1.900178429143</v>
      </c>
      <c r="BL662" s="75">
        <v>15.69887232899</v>
      </c>
      <c r="BM662" s="75">
        <v>646.5137445746</v>
      </c>
      <c r="BN662" s="75">
        <v>10.73354748781</v>
      </c>
      <c r="BO662" s="75">
        <v>654.4906199647</v>
      </c>
      <c r="BP662" s="75">
        <v>14.80885905949</v>
      </c>
      <c r="BQ662" s="39"/>
      <c r="BR662" s="39"/>
      <c r="BS662" s="39"/>
    </row>
    <row r="663" ht="15.75" customHeight="1">
      <c r="A663" s="40"/>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c r="AQ663" s="39"/>
      <c r="AR663" s="39"/>
      <c r="AS663" s="39"/>
      <c r="AT663" s="39"/>
      <c r="AU663" s="39"/>
      <c r="AV663" s="39"/>
      <c r="AW663" s="39"/>
      <c r="AX663" s="39"/>
      <c r="AY663" s="39"/>
      <c r="AZ663" s="39"/>
      <c r="BA663" s="39"/>
      <c r="BB663" s="39"/>
      <c r="BC663" s="39"/>
      <c r="BD663" s="39"/>
      <c r="BE663" s="39"/>
      <c r="BF663" s="39"/>
      <c r="BG663" s="39"/>
      <c r="BH663" s="39"/>
      <c r="BI663" s="39"/>
      <c r="BJ663" s="39"/>
      <c r="BK663" s="39"/>
      <c r="BL663" s="39"/>
      <c r="BM663" s="39"/>
      <c r="BN663" s="39"/>
      <c r="BO663" s="39"/>
      <c r="BP663" s="39"/>
      <c r="BQ663" s="39"/>
      <c r="BR663" s="39"/>
      <c r="BS663" s="39"/>
    </row>
    <row r="664" ht="15.75" customHeight="1">
      <c r="A664" s="40"/>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c r="AQ664" s="39"/>
      <c r="AR664" s="39"/>
      <c r="AS664" s="39"/>
      <c r="AT664" s="39"/>
      <c r="AU664" s="39"/>
      <c r="AV664" s="39"/>
      <c r="AW664" s="39"/>
      <c r="AX664" s="39"/>
      <c r="AY664" s="39"/>
      <c r="AZ664" s="39"/>
      <c r="BA664" s="39"/>
      <c r="BB664" s="39"/>
      <c r="BC664" s="39"/>
      <c r="BD664" s="39"/>
      <c r="BE664" s="39"/>
      <c r="BF664" s="39"/>
      <c r="BG664" s="39"/>
      <c r="BH664" s="39"/>
      <c r="BI664" s="39"/>
      <c r="BJ664" s="39"/>
      <c r="BK664" s="39"/>
      <c r="BL664" s="39"/>
      <c r="BM664" s="39"/>
      <c r="BN664" s="39"/>
      <c r="BO664" s="39"/>
      <c r="BP664" s="39"/>
      <c r="BQ664" s="39"/>
      <c r="BR664" s="39"/>
      <c r="BS664" s="39"/>
    </row>
    <row r="665" ht="15.75" customHeight="1">
      <c r="A665" s="40"/>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c r="AQ665" s="39"/>
      <c r="AR665" s="39"/>
      <c r="AS665" s="39"/>
      <c r="AT665" s="39"/>
      <c r="AU665" s="39"/>
      <c r="AV665" s="39"/>
      <c r="AW665" s="39"/>
      <c r="AX665" s="39"/>
      <c r="AY665" s="39"/>
      <c r="AZ665" s="39"/>
      <c r="BA665" s="39"/>
      <c r="BB665" s="39"/>
      <c r="BC665" s="39"/>
      <c r="BD665" s="39"/>
      <c r="BE665" s="39"/>
      <c r="BF665" s="39"/>
      <c r="BG665" s="39"/>
      <c r="BH665" s="39"/>
      <c r="BI665" s="39"/>
      <c r="BJ665" s="39"/>
      <c r="BK665" s="39"/>
      <c r="BL665" s="39"/>
      <c r="BM665" s="39"/>
      <c r="BN665" s="39"/>
      <c r="BO665" s="39"/>
      <c r="BP665" s="39"/>
      <c r="BQ665" s="39"/>
      <c r="BR665" s="39"/>
      <c r="BS665" s="39"/>
    </row>
    <row r="666" ht="15.75" customHeight="1">
      <c r="A666" s="40" t="s">
        <v>195</v>
      </c>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c r="AQ666" s="39"/>
      <c r="AR666" s="39"/>
      <c r="AS666" s="39"/>
      <c r="AT666" s="39"/>
      <c r="AU666" s="39"/>
      <c r="AV666" s="39"/>
      <c r="AW666" s="39"/>
      <c r="AX666" s="39"/>
      <c r="AY666" s="39"/>
      <c r="AZ666" s="39"/>
      <c r="BA666" s="39"/>
      <c r="BB666" s="39"/>
      <c r="BC666" s="39"/>
      <c r="BD666" s="39"/>
      <c r="BE666" s="39"/>
      <c r="BF666" s="39"/>
      <c r="BG666" s="39"/>
      <c r="BH666" s="39"/>
      <c r="BI666" s="39"/>
      <c r="BJ666" s="39"/>
      <c r="BK666" s="39"/>
      <c r="BL666" s="39"/>
      <c r="BM666" s="39"/>
      <c r="BN666" s="39"/>
      <c r="BO666" s="39"/>
      <c r="BP666" s="39"/>
      <c r="BQ666" s="39"/>
      <c r="BR666" s="39"/>
      <c r="BS666" s="39"/>
    </row>
    <row r="667" ht="15.75" customHeight="1">
      <c r="A667" s="41" t="s">
        <v>48</v>
      </c>
      <c r="B667" s="42"/>
      <c r="C667" s="43" t="s">
        <v>49</v>
      </c>
      <c r="D667" s="44"/>
      <c r="E667" s="44"/>
      <c r="F667" s="44"/>
      <c r="G667" s="44"/>
      <c r="H667" s="45"/>
      <c r="I667" s="43" t="s">
        <v>50</v>
      </c>
      <c r="J667" s="44"/>
      <c r="K667" s="44"/>
      <c r="L667" s="45"/>
      <c r="M667" s="43" t="s">
        <v>51</v>
      </c>
      <c r="N667" s="44"/>
      <c r="O667" s="44"/>
      <c r="P667" s="44"/>
      <c r="Q667" s="44"/>
      <c r="R667" s="45"/>
      <c r="S667" s="43" t="s">
        <v>52</v>
      </c>
      <c r="T667" s="45"/>
      <c r="U667" s="43" t="s">
        <v>53</v>
      </c>
      <c r="V667" s="44"/>
      <c r="W667" s="44"/>
      <c r="X667" s="44"/>
      <c r="Y667" s="44"/>
      <c r="Z667" s="44"/>
      <c r="AA667" s="45"/>
      <c r="AB667" s="43" t="s">
        <v>54</v>
      </c>
      <c r="AC667" s="44"/>
      <c r="AD667" s="44"/>
      <c r="AE667" s="44"/>
      <c r="AF667" s="44"/>
      <c r="AG667" s="45"/>
      <c r="AH667" s="43" t="s">
        <v>55</v>
      </c>
      <c r="AI667" s="44"/>
      <c r="AJ667" s="44"/>
      <c r="AK667" s="44"/>
      <c r="AL667" s="45"/>
      <c r="AM667" s="43" t="s">
        <v>56</v>
      </c>
      <c r="AN667" s="44"/>
      <c r="AO667" s="44"/>
      <c r="AP667" s="44"/>
      <c r="AQ667" s="45"/>
      <c r="AR667" s="43" t="s">
        <v>57</v>
      </c>
      <c r="AS667" s="44"/>
      <c r="AT667" s="44"/>
      <c r="AU667" s="44"/>
      <c r="AV667" s="44"/>
      <c r="AW667" s="45"/>
      <c r="AX667" s="43" t="s">
        <v>58</v>
      </c>
      <c r="AY667" s="44"/>
      <c r="AZ667" s="44"/>
      <c r="BA667" s="44"/>
      <c r="BB667" s="44"/>
      <c r="BC667" s="45"/>
      <c r="BD667" s="43" t="s">
        <v>59</v>
      </c>
      <c r="BE667" s="44"/>
      <c r="BF667" s="44"/>
      <c r="BG667" s="44"/>
      <c r="BH667" s="44"/>
      <c r="BI667" s="44"/>
      <c r="BJ667" s="44"/>
      <c r="BK667" s="45"/>
      <c r="BL667" s="43" t="s">
        <v>60</v>
      </c>
      <c r="BM667" s="44"/>
      <c r="BN667" s="45"/>
      <c r="BO667" s="43" t="s">
        <v>61</v>
      </c>
      <c r="BP667" s="45"/>
      <c r="BQ667" s="39"/>
      <c r="BR667" s="39"/>
      <c r="BS667" s="39"/>
    </row>
    <row r="668" ht="15.75" customHeight="1">
      <c r="A668" s="46"/>
      <c r="B668" s="47" t="s">
        <v>62</v>
      </c>
      <c r="C668" s="47" t="s">
        <v>63</v>
      </c>
      <c r="D668" s="47" t="s">
        <v>64</v>
      </c>
      <c r="E668" s="47" t="s">
        <v>65</v>
      </c>
      <c r="F668" s="47" t="s">
        <v>66</v>
      </c>
      <c r="G668" s="47" t="s">
        <v>67</v>
      </c>
      <c r="H668" s="47" t="s">
        <v>68</v>
      </c>
      <c r="I668" s="47" t="s">
        <v>69</v>
      </c>
      <c r="J668" s="47" t="s">
        <v>70</v>
      </c>
      <c r="K668" s="47" t="s">
        <v>71</v>
      </c>
      <c r="L668" s="47" t="s">
        <v>72</v>
      </c>
      <c r="M668" s="47" t="s">
        <v>73</v>
      </c>
      <c r="N668" s="47" t="s">
        <v>74</v>
      </c>
      <c r="O668" s="47" t="s">
        <v>75</v>
      </c>
      <c r="P668" s="47" t="s">
        <v>76</v>
      </c>
      <c r="Q668" s="47" t="s">
        <v>77</v>
      </c>
      <c r="R668" s="47" t="s">
        <v>78</v>
      </c>
      <c r="S668" s="47" t="s">
        <v>79</v>
      </c>
      <c r="T668" s="47" t="s">
        <v>80</v>
      </c>
      <c r="U668" s="47" t="s">
        <v>81</v>
      </c>
      <c r="V668" s="47" t="s">
        <v>82</v>
      </c>
      <c r="W668" s="47" t="s">
        <v>83</v>
      </c>
      <c r="X668" s="47" t="s">
        <v>84</v>
      </c>
      <c r="Y668" s="47" t="s">
        <v>85</v>
      </c>
      <c r="Z668" s="47" t="s">
        <v>86</v>
      </c>
      <c r="AA668" s="47" t="s">
        <v>87</v>
      </c>
      <c r="AB668" s="47" t="s">
        <v>88</v>
      </c>
      <c r="AC668" s="47" t="s">
        <v>89</v>
      </c>
      <c r="AD668" s="47" t="s">
        <v>90</v>
      </c>
      <c r="AE668" s="47" t="s">
        <v>22</v>
      </c>
      <c r="AF668" s="47" t="s">
        <v>92</v>
      </c>
      <c r="AG668" s="47" t="s">
        <v>93</v>
      </c>
      <c r="AH668" s="47" t="s">
        <v>88</v>
      </c>
      <c r="AI668" s="47" t="s">
        <v>94</v>
      </c>
      <c r="AJ668" s="47" t="s">
        <v>89</v>
      </c>
      <c r="AK668" s="47" t="s">
        <v>22</v>
      </c>
      <c r="AL668" s="47" t="s">
        <v>93</v>
      </c>
      <c r="AM668" s="47" t="s">
        <v>95</v>
      </c>
      <c r="AN668" s="47" t="s">
        <v>96</v>
      </c>
      <c r="AO668" s="47" t="s">
        <v>97</v>
      </c>
      <c r="AP668" s="47" t="s">
        <v>98</v>
      </c>
      <c r="AQ668" s="47" t="s">
        <v>99</v>
      </c>
      <c r="AR668" s="47" t="s">
        <v>100</v>
      </c>
      <c r="AS668" s="47" t="s">
        <v>101</v>
      </c>
      <c r="AT668" s="47" t="s">
        <v>102</v>
      </c>
      <c r="AU668" s="47" t="s">
        <v>103</v>
      </c>
      <c r="AV668" s="47" t="s">
        <v>104</v>
      </c>
      <c r="AW668" s="47" t="s">
        <v>72</v>
      </c>
      <c r="AX668" s="47" t="s">
        <v>105</v>
      </c>
      <c r="AY668" s="47" t="s">
        <v>106</v>
      </c>
      <c r="AZ668" s="47" t="s">
        <v>107</v>
      </c>
      <c r="BA668" s="47" t="s">
        <v>108</v>
      </c>
      <c r="BB668" s="47" t="s">
        <v>109</v>
      </c>
      <c r="BC668" s="47" t="s">
        <v>110</v>
      </c>
      <c r="BD668" s="47" t="s">
        <v>111</v>
      </c>
      <c r="BE668" s="47" t="s">
        <v>112</v>
      </c>
      <c r="BF668" s="47" t="s">
        <v>113</v>
      </c>
      <c r="BG668" s="47" t="s">
        <v>114</v>
      </c>
      <c r="BH668" s="47" t="s">
        <v>115</v>
      </c>
      <c r="BI668" s="47" t="s">
        <v>116</v>
      </c>
      <c r="BJ668" s="47" t="s">
        <v>117</v>
      </c>
      <c r="BK668" s="47" t="s">
        <v>118</v>
      </c>
      <c r="BL668" s="47" t="s">
        <v>22</v>
      </c>
      <c r="BM668" s="47" t="s">
        <v>20</v>
      </c>
      <c r="BN668" s="47" t="s">
        <v>21</v>
      </c>
      <c r="BO668" s="47" t="s">
        <v>20</v>
      </c>
      <c r="BP668" s="47" t="s">
        <v>21</v>
      </c>
      <c r="BQ668" s="39"/>
      <c r="BR668" s="39"/>
      <c r="BS668" s="39"/>
    </row>
    <row r="669" ht="15.75" customHeight="1">
      <c r="A669" s="48" t="s">
        <v>31</v>
      </c>
      <c r="B669" s="49">
        <v>0.1357260119776</v>
      </c>
      <c r="C669" s="49">
        <v>0.193022018961</v>
      </c>
      <c r="D669" s="49">
        <v>0.08791396569412</v>
      </c>
      <c r="E669" s="49">
        <v>0.09648704987105</v>
      </c>
      <c r="F669" s="49">
        <v>0.1355849216337</v>
      </c>
      <c r="G669" s="49">
        <v>0.151978869937</v>
      </c>
      <c r="H669" s="49">
        <v>0.1467049107118</v>
      </c>
      <c r="I669" s="49">
        <v>0.1516670229526</v>
      </c>
      <c r="J669" s="49">
        <v>0.1219684117361</v>
      </c>
      <c r="K669" s="49">
        <v>0.0</v>
      </c>
      <c r="L669" s="49">
        <v>0.0</v>
      </c>
      <c r="M669" s="49">
        <v>0.2035260733481</v>
      </c>
      <c r="N669" s="49">
        <v>0.1491281738695</v>
      </c>
      <c r="O669" s="49">
        <v>0.1571485679144</v>
      </c>
      <c r="P669" s="49">
        <v>0.1226360727336</v>
      </c>
      <c r="Q669" s="49">
        <v>0.1255315898177</v>
      </c>
      <c r="R669" s="49">
        <v>0.09985931047989</v>
      </c>
      <c r="S669" s="49">
        <v>0.1380666852978</v>
      </c>
      <c r="T669" s="49">
        <v>0.1353426302683</v>
      </c>
      <c r="U669" s="49">
        <v>0.1529287984306</v>
      </c>
      <c r="V669" s="49">
        <v>0.0846851263014</v>
      </c>
      <c r="W669" s="49">
        <v>0.1165338708991</v>
      </c>
      <c r="X669" s="49">
        <v>0.0</v>
      </c>
      <c r="Y669" s="49">
        <v>0.0</v>
      </c>
      <c r="Z669" s="49">
        <v>0.241059640616</v>
      </c>
      <c r="AA669" s="49">
        <v>0.0</v>
      </c>
      <c r="AB669" s="49">
        <v>0.1688970618682</v>
      </c>
      <c r="AC669" s="49">
        <v>0.2543387412327</v>
      </c>
      <c r="AD669" s="49">
        <v>0.1154993419633</v>
      </c>
      <c r="AE669" s="49">
        <v>0.08759839646318</v>
      </c>
      <c r="AF669" s="49">
        <v>0.0</v>
      </c>
      <c r="AG669" s="49">
        <v>0.6221982566407</v>
      </c>
      <c r="AH669" s="49">
        <v>0.1629302435177</v>
      </c>
      <c r="AI669" s="49">
        <v>0.125833515204</v>
      </c>
      <c r="AJ669" s="49">
        <v>0.1732100286228</v>
      </c>
      <c r="AK669" s="49">
        <v>0.1105216568823</v>
      </c>
      <c r="AL669" s="49">
        <v>0.2194640732385</v>
      </c>
      <c r="AM669" s="49">
        <v>0.1425246615914</v>
      </c>
      <c r="AN669" s="49">
        <v>0.1055228299481</v>
      </c>
      <c r="AO669" s="49">
        <v>0.1467825574226</v>
      </c>
      <c r="AP669" s="49">
        <v>0.1580484657152</v>
      </c>
      <c r="AQ669" s="49">
        <v>0.2787893728287</v>
      </c>
      <c r="AR669" s="49">
        <v>0.1554452533633</v>
      </c>
      <c r="AS669" s="49">
        <v>0.03691725381053</v>
      </c>
      <c r="AT669" s="49">
        <v>0.07799121867553</v>
      </c>
      <c r="AU669" s="49">
        <v>0.04235649809709</v>
      </c>
      <c r="AV669" s="49">
        <v>0.148418187746</v>
      </c>
      <c r="AW669" s="49">
        <v>0.4428927472</v>
      </c>
      <c r="AX669" s="49">
        <v>0.1159910164962</v>
      </c>
      <c r="AY669" s="49">
        <v>0.1532358140867</v>
      </c>
      <c r="AZ669" s="49">
        <v>0.1503913458407</v>
      </c>
      <c r="BA669" s="49">
        <v>0.1161819827762</v>
      </c>
      <c r="BB669" s="49">
        <v>0.1027046994024</v>
      </c>
      <c r="BC669" s="49">
        <v>0.08363091939576</v>
      </c>
      <c r="BD669" s="49">
        <v>0.2440014066798</v>
      </c>
      <c r="BE669" s="49">
        <v>0.1634388141235</v>
      </c>
      <c r="BF669" s="49">
        <v>0.0</v>
      </c>
      <c r="BG669" s="49">
        <v>0.1801559957493</v>
      </c>
      <c r="BH669" s="49">
        <v>0.211316942918</v>
      </c>
      <c r="BI669" s="49">
        <v>0.2965488540499</v>
      </c>
      <c r="BJ669" s="49">
        <v>0.0979459356728</v>
      </c>
      <c r="BK669" s="49">
        <v>0.0</v>
      </c>
      <c r="BL669" s="49">
        <v>0.3488826259942</v>
      </c>
      <c r="BM669" s="49">
        <v>0.1294799937847</v>
      </c>
      <c r="BN669" s="49">
        <v>0.2111923983231</v>
      </c>
      <c r="BO669" s="49">
        <v>0.1306985485444</v>
      </c>
      <c r="BP669" s="49">
        <v>0.1530734830657</v>
      </c>
      <c r="BQ669" s="39"/>
      <c r="BR669" s="39"/>
      <c r="BS669" s="39"/>
    </row>
    <row r="670" ht="15.75" customHeight="1">
      <c r="A670" s="46"/>
      <c r="B670" s="52">
        <v>92.28238722229</v>
      </c>
      <c r="C670" s="52">
        <v>27.13906268464</v>
      </c>
      <c r="D670" s="52">
        <v>10.14394212754</v>
      </c>
      <c r="E670" s="52">
        <v>12.76875281612</v>
      </c>
      <c r="F670" s="52">
        <v>12.8291126014</v>
      </c>
      <c r="G670" s="52">
        <v>14.53681332058</v>
      </c>
      <c r="H670" s="52">
        <v>14.86470367201</v>
      </c>
      <c r="I670" s="52">
        <v>48.49419585739</v>
      </c>
      <c r="J670" s="52">
        <v>43.78819136489</v>
      </c>
      <c r="K670" s="52">
        <v>0.0</v>
      </c>
      <c r="L670" s="52">
        <v>0.0</v>
      </c>
      <c r="M670" s="52">
        <v>6.593715390901</v>
      </c>
      <c r="N670" s="52">
        <v>24.19551755957</v>
      </c>
      <c r="O670" s="52">
        <v>17.71328696771</v>
      </c>
      <c r="P670" s="52">
        <v>9.500961975058</v>
      </c>
      <c r="Q670" s="52">
        <v>23.53005109269</v>
      </c>
      <c r="R670" s="52">
        <v>10.74885423635</v>
      </c>
      <c r="S670" s="52">
        <v>13.21174380027</v>
      </c>
      <c r="T670" s="52">
        <v>79.07064342201</v>
      </c>
      <c r="U670" s="52">
        <v>68.3907467575</v>
      </c>
      <c r="V670" s="52">
        <v>12.50802099997</v>
      </c>
      <c r="W670" s="52">
        <v>5.45875058866</v>
      </c>
      <c r="X670" s="52">
        <v>0.0</v>
      </c>
      <c r="Y670" s="52">
        <v>0.0</v>
      </c>
      <c r="Z670" s="52">
        <v>5.924868876157</v>
      </c>
      <c r="AA670" s="52">
        <v>0.0</v>
      </c>
      <c r="AB670" s="52">
        <v>12.3172731365</v>
      </c>
      <c r="AC670" s="52">
        <v>9.109484865884</v>
      </c>
      <c r="AD670" s="52">
        <v>63.09748341607</v>
      </c>
      <c r="AE670" s="52">
        <v>1.164430412934</v>
      </c>
      <c r="AF670" s="52">
        <v>0.0</v>
      </c>
      <c r="AG670" s="52">
        <v>6.593715390901</v>
      </c>
      <c r="AH670" s="52">
        <v>12.69652962435</v>
      </c>
      <c r="AI670" s="52">
        <v>68.43189080167</v>
      </c>
      <c r="AJ670" s="52">
        <v>4.013854973512</v>
      </c>
      <c r="AK670" s="52">
        <v>0.5463964318562</v>
      </c>
      <c r="AL670" s="52">
        <v>6.593715390901</v>
      </c>
      <c r="AM670" s="52">
        <v>23.41116030694</v>
      </c>
      <c r="AN670" s="52">
        <v>28.27808412448</v>
      </c>
      <c r="AO670" s="52">
        <v>18.17597082704</v>
      </c>
      <c r="AP670" s="52">
        <v>15.85169430788</v>
      </c>
      <c r="AQ670" s="52">
        <v>6.565477655946</v>
      </c>
      <c r="AR670" s="52">
        <v>41.82301741027</v>
      </c>
      <c r="AS670" s="52">
        <v>1.106382708723</v>
      </c>
      <c r="AT670" s="52">
        <v>6.525358210648</v>
      </c>
      <c r="AU670" s="52">
        <v>0.6587377602312</v>
      </c>
      <c r="AV670" s="52">
        <v>41.62249470056</v>
      </c>
      <c r="AW670" s="52">
        <v>0.5463964318562</v>
      </c>
      <c r="AX670" s="52">
        <v>13.97730002038</v>
      </c>
      <c r="AY670" s="52">
        <v>32.13723239957</v>
      </c>
      <c r="AZ670" s="52">
        <v>29.9282694344</v>
      </c>
      <c r="BA670" s="52">
        <v>7.036771147127</v>
      </c>
      <c r="BB670" s="52">
        <v>8.970721145695</v>
      </c>
      <c r="BC670" s="52">
        <v>0.2320930751131</v>
      </c>
      <c r="BD670" s="52">
        <v>7.400180682108</v>
      </c>
      <c r="BE670" s="52">
        <v>15.01153819892</v>
      </c>
      <c r="BF670" s="52">
        <v>0.0</v>
      </c>
      <c r="BG670" s="52">
        <v>25.85544893978</v>
      </c>
      <c r="BH670" s="52">
        <v>2.643051135749</v>
      </c>
      <c r="BI670" s="52">
        <v>4.022224907408</v>
      </c>
      <c r="BJ670" s="52">
        <v>37.34994335832</v>
      </c>
      <c r="BK670" s="52">
        <v>0.0</v>
      </c>
      <c r="BL670" s="52">
        <v>5.477063803286</v>
      </c>
      <c r="BM670" s="52">
        <v>83.71059562924</v>
      </c>
      <c r="BN670" s="52">
        <v>2.266843636465</v>
      </c>
      <c r="BO670" s="52">
        <v>85.54097406535</v>
      </c>
      <c r="BP670" s="52">
        <v>2.266843636465</v>
      </c>
      <c r="BQ670" s="39"/>
      <c r="BR670" s="39"/>
      <c r="BS670" s="39"/>
    </row>
    <row r="671" ht="15.75" customHeight="1">
      <c r="A671" s="55" t="s">
        <v>30</v>
      </c>
      <c r="B671" s="56">
        <v>0.1309771869188</v>
      </c>
      <c r="C671" s="56">
        <v>0.07146674302464</v>
      </c>
      <c r="D671" s="56">
        <v>0.1515532074533</v>
      </c>
      <c r="E671" s="56">
        <v>0.1538961274666</v>
      </c>
      <c r="F671" s="56">
        <v>0.1678209974498</v>
      </c>
      <c r="G671" s="56">
        <v>0.1894719188009</v>
      </c>
      <c r="H671" s="56">
        <v>0.07056527113759</v>
      </c>
      <c r="I671" s="56">
        <v>0.1273834199594</v>
      </c>
      <c r="J671" s="56">
        <v>0.1346021278105</v>
      </c>
      <c r="K671" s="56">
        <v>0.0</v>
      </c>
      <c r="L671" s="56">
        <v>0.0</v>
      </c>
      <c r="M671" s="56">
        <v>0.1625940384156</v>
      </c>
      <c r="N671" s="56">
        <v>0.1196361942029</v>
      </c>
      <c r="O671" s="56">
        <v>0.1048618356141</v>
      </c>
      <c r="P671" s="56">
        <v>0.07169706784616</v>
      </c>
      <c r="Q671" s="56">
        <v>0.1313242718387</v>
      </c>
      <c r="R671" s="56">
        <v>0.2079644783495</v>
      </c>
      <c r="S671" s="56">
        <v>0.09253634203952</v>
      </c>
      <c r="T671" s="56">
        <v>0.1372734593166</v>
      </c>
      <c r="U671" s="56">
        <v>0.1138617190378</v>
      </c>
      <c r="V671" s="56">
        <v>0.1917098406151</v>
      </c>
      <c r="W671" s="56">
        <v>0.1197534458117</v>
      </c>
      <c r="X671" s="56">
        <v>0.4888407162752</v>
      </c>
      <c r="Y671" s="56">
        <v>0.0</v>
      </c>
      <c r="Z671" s="56">
        <v>0.04615083564787</v>
      </c>
      <c r="AA671" s="56">
        <v>0.0</v>
      </c>
      <c r="AB671" s="56">
        <v>0.1021190800977</v>
      </c>
      <c r="AC671" s="56">
        <v>0.06558336445444</v>
      </c>
      <c r="AD671" s="56">
        <v>0.1430075004349</v>
      </c>
      <c r="AE671" s="56">
        <v>0.0</v>
      </c>
      <c r="AF671" s="56">
        <v>0.0</v>
      </c>
      <c r="AG671" s="56">
        <v>0.1068256614063</v>
      </c>
      <c r="AH671" s="56">
        <v>0.1154264807381</v>
      </c>
      <c r="AI671" s="56">
        <v>0.1387551180875</v>
      </c>
      <c r="AJ671" s="56">
        <v>0.1084873119443</v>
      </c>
      <c r="AK671" s="56">
        <v>0.1001233550918</v>
      </c>
      <c r="AL671" s="56">
        <v>0.0529480658327</v>
      </c>
      <c r="AM671" s="56">
        <v>0.1476148413986</v>
      </c>
      <c r="AN671" s="56">
        <v>0.1139258613154</v>
      </c>
      <c r="AO671" s="56">
        <v>0.156968087402</v>
      </c>
      <c r="AP671" s="56">
        <v>0.1424830054793</v>
      </c>
      <c r="AQ671" s="56">
        <v>0.02329516264479</v>
      </c>
      <c r="AR671" s="56">
        <v>0.1310175573264</v>
      </c>
      <c r="AS671" s="56">
        <v>0.1105909963688</v>
      </c>
      <c r="AT671" s="56">
        <v>0.1932158198155</v>
      </c>
      <c r="AU671" s="56">
        <v>0.06612460777475</v>
      </c>
      <c r="AV671" s="56">
        <v>0.1187211626</v>
      </c>
      <c r="AW671" s="56">
        <v>0.0</v>
      </c>
      <c r="AX671" s="56">
        <v>0.06778216048989</v>
      </c>
      <c r="AY671" s="56">
        <v>0.1262899214625</v>
      </c>
      <c r="AZ671" s="56">
        <v>0.1694219690995</v>
      </c>
      <c r="BA671" s="56">
        <v>0.1186498131128</v>
      </c>
      <c r="BB671" s="56">
        <v>0.1545360931781</v>
      </c>
      <c r="BC671" s="56">
        <v>0.0</v>
      </c>
      <c r="BD671" s="56">
        <v>0.07413948599753</v>
      </c>
      <c r="BE671" s="56">
        <v>0.07204535613279</v>
      </c>
      <c r="BF671" s="56">
        <v>0.0</v>
      </c>
      <c r="BG671" s="56">
        <v>0.1608125213566</v>
      </c>
      <c r="BH671" s="56">
        <v>0.0</v>
      </c>
      <c r="BI671" s="56">
        <v>0.2266679881246</v>
      </c>
      <c r="BJ671" s="56">
        <v>0.1406455489126</v>
      </c>
      <c r="BK671" s="56">
        <v>0.2112471324335</v>
      </c>
      <c r="BL671" s="56">
        <v>0.07211216598761</v>
      </c>
      <c r="BM671" s="56">
        <v>0.1359932447425</v>
      </c>
      <c r="BN671" s="56">
        <v>0.0</v>
      </c>
      <c r="BO671" s="56">
        <v>0.1360654818664</v>
      </c>
      <c r="BP671" s="56">
        <v>0.0</v>
      </c>
      <c r="BQ671" s="39"/>
      <c r="BR671" s="39"/>
      <c r="BS671" s="39"/>
    </row>
    <row r="672" ht="15.75" customHeight="1">
      <c r="A672" s="46"/>
      <c r="B672" s="59">
        <v>89.05358158255</v>
      </c>
      <c r="C672" s="59">
        <v>10.04828583419</v>
      </c>
      <c r="D672" s="59">
        <v>17.48694821705</v>
      </c>
      <c r="E672" s="59">
        <v>20.3660658462</v>
      </c>
      <c r="F672" s="59">
        <v>15.87930609997</v>
      </c>
      <c r="G672" s="59">
        <v>18.1230319336</v>
      </c>
      <c r="H672" s="59">
        <v>7.14994365155</v>
      </c>
      <c r="I672" s="59">
        <v>40.72972750595</v>
      </c>
      <c r="J672" s="59">
        <v>48.32385407661</v>
      </c>
      <c r="K672" s="59">
        <v>0.0</v>
      </c>
      <c r="L672" s="59">
        <v>0.0</v>
      </c>
      <c r="M672" s="59">
        <v>5.267623926179</v>
      </c>
      <c r="N672" s="59">
        <v>19.41054840603</v>
      </c>
      <c r="O672" s="59">
        <v>11.81969273309</v>
      </c>
      <c r="P672" s="59">
        <v>5.55457379012</v>
      </c>
      <c r="Q672" s="59">
        <v>24.61585032551</v>
      </c>
      <c r="R672" s="59">
        <v>22.38529240162</v>
      </c>
      <c r="S672" s="59">
        <v>8.854898200847</v>
      </c>
      <c r="T672" s="59">
        <v>80.19868338171</v>
      </c>
      <c r="U672" s="59">
        <v>50.91969643391</v>
      </c>
      <c r="V672" s="59">
        <v>28.31560649482</v>
      </c>
      <c r="W672" s="59">
        <v>5.609563878513</v>
      </c>
      <c r="X672" s="59">
        <v>3.074399428951</v>
      </c>
      <c r="Y672" s="59">
        <v>0.0</v>
      </c>
      <c r="Z672" s="59">
        <v>1.13431534636</v>
      </c>
      <c r="AA672" s="59">
        <v>0.0</v>
      </c>
      <c r="AB672" s="59">
        <v>7.447308959064</v>
      </c>
      <c r="AC672" s="59">
        <v>2.348956604314</v>
      </c>
      <c r="AD672" s="59">
        <v>78.12523633197</v>
      </c>
      <c r="AE672" s="59">
        <v>0.0</v>
      </c>
      <c r="AF672" s="59">
        <v>0.0</v>
      </c>
      <c r="AG672" s="59">
        <v>1.132079687207</v>
      </c>
      <c r="AH672" s="59">
        <v>8.994743397451</v>
      </c>
      <c r="AI672" s="59">
        <v>75.45903071806</v>
      </c>
      <c r="AJ672" s="59">
        <v>2.514013421007</v>
      </c>
      <c r="AK672" s="59">
        <v>0.4949893578407</v>
      </c>
      <c r="AL672" s="59">
        <v>1.590804688201</v>
      </c>
      <c r="AM672" s="59">
        <v>24.24727536328</v>
      </c>
      <c r="AN672" s="59">
        <v>30.52993453468</v>
      </c>
      <c r="AO672" s="59">
        <v>19.43723714515</v>
      </c>
      <c r="AP672" s="59">
        <v>14.29053446805</v>
      </c>
      <c r="AQ672" s="59">
        <v>0.5486000713877</v>
      </c>
      <c r="AR672" s="59">
        <v>35.25067161947</v>
      </c>
      <c r="AS672" s="59">
        <v>3.314330116505</v>
      </c>
      <c r="AT672" s="59">
        <v>16.16595377879</v>
      </c>
      <c r="AU672" s="59">
        <v>1.028384733834</v>
      </c>
      <c r="AV672" s="59">
        <v>33.29424133396</v>
      </c>
      <c r="AW672" s="59">
        <v>0.0</v>
      </c>
      <c r="AX672" s="59">
        <v>8.167973881214</v>
      </c>
      <c r="AY672" s="59">
        <v>26.48603121898</v>
      </c>
      <c r="AZ672" s="59">
        <v>33.71541301776</v>
      </c>
      <c r="BA672" s="59">
        <v>7.186239738499</v>
      </c>
      <c r="BB672" s="59">
        <v>13.4979237261</v>
      </c>
      <c r="BC672" s="59">
        <v>0.0</v>
      </c>
      <c r="BD672" s="59">
        <v>2.24853454546</v>
      </c>
      <c r="BE672" s="59">
        <v>6.617226277868</v>
      </c>
      <c r="BF672" s="59">
        <v>0.0</v>
      </c>
      <c r="BG672" s="59">
        <v>23.07933142897</v>
      </c>
      <c r="BH672" s="59">
        <v>0.0</v>
      </c>
      <c r="BI672" s="59">
        <v>3.074399428951</v>
      </c>
      <c r="BJ672" s="59">
        <v>53.63268265704</v>
      </c>
      <c r="BK672" s="59">
        <v>0.4014072442684</v>
      </c>
      <c r="BL672" s="59">
        <v>1.132079687207</v>
      </c>
      <c r="BM672" s="59">
        <v>87.92150189535</v>
      </c>
      <c r="BN672" s="59">
        <v>0.0</v>
      </c>
      <c r="BO672" s="59">
        <v>89.05358158255</v>
      </c>
      <c r="BP672" s="59">
        <v>0.0</v>
      </c>
      <c r="BQ672" s="39"/>
      <c r="BR672" s="39"/>
      <c r="BS672" s="39"/>
    </row>
    <row r="673" ht="15.75" customHeight="1">
      <c r="A673" s="62" t="s">
        <v>29</v>
      </c>
      <c r="B673" s="63">
        <v>0.124194007582</v>
      </c>
      <c r="C673" s="63">
        <v>0.1259692794639</v>
      </c>
      <c r="D673" s="63">
        <v>0.06076145620358</v>
      </c>
      <c r="E673" s="63">
        <v>0.1085392291309</v>
      </c>
      <c r="F673" s="63">
        <v>0.1549786878711</v>
      </c>
      <c r="G673" s="63">
        <v>0.1301956282152</v>
      </c>
      <c r="H673" s="63">
        <v>0.1799985686435</v>
      </c>
      <c r="I673" s="63">
        <v>0.1360301623126</v>
      </c>
      <c r="J673" s="63">
        <v>0.1127832136367</v>
      </c>
      <c r="K673" s="63">
        <v>1.0</v>
      </c>
      <c r="L673" s="63">
        <v>0.0</v>
      </c>
      <c r="M673" s="63">
        <v>0.2251677766596</v>
      </c>
      <c r="N673" s="63">
        <v>0.1271167188927</v>
      </c>
      <c r="O673" s="63">
        <v>0.1035536905918</v>
      </c>
      <c r="P673" s="63">
        <v>0.2012246542598</v>
      </c>
      <c r="Q673" s="63">
        <v>0.1046618408804</v>
      </c>
      <c r="R673" s="63">
        <v>0.08958247980295</v>
      </c>
      <c r="S673" s="63">
        <v>0.1331626747659</v>
      </c>
      <c r="T673" s="63">
        <v>0.1227250187547</v>
      </c>
      <c r="U673" s="63">
        <v>0.121656114273</v>
      </c>
      <c r="V673" s="63">
        <v>0.1217201539199</v>
      </c>
      <c r="W673" s="63">
        <v>0.1184580387693</v>
      </c>
      <c r="X673" s="63">
        <v>0.0</v>
      </c>
      <c r="Y673" s="63">
        <v>1.0</v>
      </c>
      <c r="Z673" s="63">
        <v>0.1897902877617</v>
      </c>
      <c r="AA673" s="63">
        <v>0.1658282163752</v>
      </c>
      <c r="AB673" s="63">
        <v>0.1600938051961</v>
      </c>
      <c r="AC673" s="63">
        <v>0.07692986692776</v>
      </c>
      <c r="AD673" s="63">
        <v>0.1249399364537</v>
      </c>
      <c r="AE673" s="63">
        <v>0.1321065505395</v>
      </c>
      <c r="AF673" s="63">
        <v>0.0</v>
      </c>
      <c r="AG673" s="63">
        <v>0.0</v>
      </c>
      <c r="AH673" s="63">
        <v>0.1323732557895</v>
      </c>
      <c r="AI673" s="63">
        <v>0.1233571951038</v>
      </c>
      <c r="AJ673" s="63">
        <v>0.1060058718458</v>
      </c>
      <c r="AK673" s="63">
        <v>0.3552067980746</v>
      </c>
      <c r="AL673" s="63">
        <v>0.09414221475845</v>
      </c>
      <c r="AM673" s="63">
        <v>0.1163070905267</v>
      </c>
      <c r="AN673" s="63">
        <v>0.1496805562329</v>
      </c>
      <c r="AO673" s="63">
        <v>0.09871000529581</v>
      </c>
      <c r="AP673" s="63">
        <v>0.09981423880813</v>
      </c>
      <c r="AQ673" s="63">
        <v>0.127016615594</v>
      </c>
      <c r="AR673" s="63">
        <v>0.1129083996492</v>
      </c>
      <c r="AS673" s="63">
        <v>0.2392336102955</v>
      </c>
      <c r="AT673" s="63">
        <v>0.1578812426425</v>
      </c>
      <c r="AU673" s="63">
        <v>0.0</v>
      </c>
      <c r="AV673" s="63">
        <v>0.1201109614698</v>
      </c>
      <c r="AW673" s="63">
        <v>0.0</v>
      </c>
      <c r="AX673" s="63">
        <v>0.1011774863929</v>
      </c>
      <c r="AY673" s="63">
        <v>0.1201787521447</v>
      </c>
      <c r="AZ673" s="63">
        <v>0.1424236544926</v>
      </c>
      <c r="BA673" s="63">
        <v>0.1340873950658</v>
      </c>
      <c r="BB673" s="63">
        <v>0.1066531974072</v>
      </c>
      <c r="BC673" s="63">
        <v>0.455990112722</v>
      </c>
      <c r="BD673" s="63">
        <v>0.121153477298</v>
      </c>
      <c r="BE673" s="63">
        <v>0.1120345139346</v>
      </c>
      <c r="BF673" s="63">
        <v>0.1535381296686</v>
      </c>
      <c r="BG673" s="63">
        <v>0.1065503838898</v>
      </c>
      <c r="BH673" s="63">
        <v>0.153439143456</v>
      </c>
      <c r="BI673" s="63">
        <v>0.1294707415863</v>
      </c>
      <c r="BJ673" s="63">
        <v>0.1310911891228</v>
      </c>
      <c r="BK673" s="63">
        <v>0.402778023172</v>
      </c>
      <c r="BL673" s="63">
        <v>0.1872109344572</v>
      </c>
      <c r="BM673" s="63">
        <v>0.1218028814337</v>
      </c>
      <c r="BN673" s="63">
        <v>0.1863282325613</v>
      </c>
      <c r="BO673" s="63">
        <v>0.1248088743253</v>
      </c>
      <c r="BP673" s="63">
        <v>0.1350517905858</v>
      </c>
      <c r="BQ673" s="39"/>
      <c r="BR673" s="39"/>
      <c r="BS673" s="39"/>
    </row>
    <row r="674" ht="15.75" customHeight="1">
      <c r="A674" s="46"/>
      <c r="B674" s="52">
        <v>84.44158441977</v>
      </c>
      <c r="C674" s="52">
        <v>17.7113895612</v>
      </c>
      <c r="D674" s="52">
        <v>7.010953156845</v>
      </c>
      <c r="E674" s="52">
        <v>14.36369532986</v>
      </c>
      <c r="F674" s="52">
        <v>14.66416039157</v>
      </c>
      <c r="G674" s="52">
        <v>12.45324131772</v>
      </c>
      <c r="H674" s="52">
        <v>18.23814466257</v>
      </c>
      <c r="I674" s="52">
        <v>43.49444727852</v>
      </c>
      <c r="J674" s="52">
        <v>40.49058990913</v>
      </c>
      <c r="K674" s="52">
        <v>0.4565472321248</v>
      </c>
      <c r="L674" s="52">
        <v>0.0</v>
      </c>
      <c r="M674" s="52">
        <v>7.294850286608</v>
      </c>
      <c r="N674" s="52">
        <v>20.62423701892</v>
      </c>
      <c r="O674" s="52">
        <v>11.67224278504</v>
      </c>
      <c r="P674" s="52">
        <v>15.58944074081</v>
      </c>
      <c r="Q674" s="52">
        <v>19.61815720607</v>
      </c>
      <c r="R674" s="52">
        <v>9.642656382315</v>
      </c>
      <c r="S674" s="52">
        <v>12.74247396446</v>
      </c>
      <c r="T674" s="52">
        <v>71.69911045531</v>
      </c>
      <c r="U674" s="52">
        <v>54.40540034403</v>
      </c>
      <c r="V674" s="52">
        <v>17.97810675668</v>
      </c>
      <c r="W674" s="52">
        <v>5.548883632499</v>
      </c>
      <c r="X674" s="52">
        <v>0.0</v>
      </c>
      <c r="Y674" s="52">
        <v>0.7599666438655</v>
      </c>
      <c r="Z674" s="52">
        <v>4.664748383774</v>
      </c>
      <c r="AA674" s="52">
        <v>1.084478658918</v>
      </c>
      <c r="AB674" s="52">
        <v>11.67527193339</v>
      </c>
      <c r="AC674" s="52">
        <v>2.755346885481</v>
      </c>
      <c r="AD674" s="52">
        <v>68.25489595343</v>
      </c>
      <c r="AE674" s="52">
        <v>1.75606964747</v>
      </c>
      <c r="AF674" s="52">
        <v>0.0</v>
      </c>
      <c r="AG674" s="52">
        <v>0.0</v>
      </c>
      <c r="AH674" s="52">
        <v>10.31534064712</v>
      </c>
      <c r="AI674" s="52">
        <v>67.08519658897</v>
      </c>
      <c r="AJ674" s="52">
        <v>2.456510164641</v>
      </c>
      <c r="AK674" s="52">
        <v>1.75606964747</v>
      </c>
      <c r="AL674" s="52">
        <v>2.828467371567</v>
      </c>
      <c r="AM674" s="52">
        <v>19.10465115827</v>
      </c>
      <c r="AN674" s="52">
        <v>40.11150348257</v>
      </c>
      <c r="AO674" s="52">
        <v>12.22318379034</v>
      </c>
      <c r="AP674" s="52">
        <v>10.01101019235</v>
      </c>
      <c r="AQ674" s="52">
        <v>2.99123579624</v>
      </c>
      <c r="AR674" s="52">
        <v>30.37834775988</v>
      </c>
      <c r="AS674" s="52">
        <v>7.169653819184</v>
      </c>
      <c r="AT674" s="52">
        <v>13.20958539282</v>
      </c>
      <c r="AU674" s="52">
        <v>0.0</v>
      </c>
      <c r="AV674" s="52">
        <v>33.68399744789</v>
      </c>
      <c r="AW674" s="52">
        <v>0.0</v>
      </c>
      <c r="AX674" s="52">
        <v>12.19222078865</v>
      </c>
      <c r="AY674" s="52">
        <v>25.20437216447</v>
      </c>
      <c r="AZ674" s="52">
        <v>28.34267810863</v>
      </c>
      <c r="BA674" s="52">
        <v>8.121244708052</v>
      </c>
      <c r="BB674" s="52">
        <v>9.315601903364</v>
      </c>
      <c r="BC674" s="52">
        <v>1.265466746599</v>
      </c>
      <c r="BD674" s="52">
        <v>3.674395301529</v>
      </c>
      <c r="BE674" s="52">
        <v>10.29015289021</v>
      </c>
      <c r="BF674" s="52">
        <v>0.7553839529653</v>
      </c>
      <c r="BG674" s="52">
        <v>15.29179197571</v>
      </c>
      <c r="BH674" s="52">
        <v>1.919143334083</v>
      </c>
      <c r="BI674" s="52">
        <v>1.75606964747</v>
      </c>
      <c r="BJ674" s="52">
        <v>49.98929720643</v>
      </c>
      <c r="BK674" s="52">
        <v>0.7653501113642</v>
      </c>
      <c r="BL674" s="52">
        <v>2.939000558634</v>
      </c>
      <c r="BM674" s="52">
        <v>78.74723697565</v>
      </c>
      <c r="BN674" s="52">
        <v>1.999962932516</v>
      </c>
      <c r="BO674" s="52">
        <v>81.68623753429</v>
      </c>
      <c r="BP674" s="52">
        <v>1.999962932516</v>
      </c>
      <c r="BQ674" s="39"/>
      <c r="BR674" s="39"/>
      <c r="BS674" s="39"/>
    </row>
    <row r="675" ht="15.75" customHeight="1">
      <c r="A675" s="55" t="s">
        <v>27</v>
      </c>
      <c r="B675" s="56">
        <v>0.1082292626952</v>
      </c>
      <c r="C675" s="56">
        <v>0.1154384351077</v>
      </c>
      <c r="D675" s="56">
        <v>0.1550539836529</v>
      </c>
      <c r="E675" s="56">
        <v>0.08043211855594</v>
      </c>
      <c r="F675" s="56">
        <v>0.06279018467559</v>
      </c>
      <c r="G675" s="56">
        <v>0.0917192557721</v>
      </c>
      <c r="H675" s="56">
        <v>0.1392263989286</v>
      </c>
      <c r="I675" s="56">
        <v>0.09672506927453</v>
      </c>
      <c r="J675" s="56">
        <v>0.1188256417744</v>
      </c>
      <c r="K675" s="56">
        <v>0.0</v>
      </c>
      <c r="L675" s="56">
        <v>0.0</v>
      </c>
      <c r="M675" s="56">
        <v>0.0</v>
      </c>
      <c r="N675" s="56">
        <v>0.1016691840982</v>
      </c>
      <c r="O675" s="56">
        <v>0.09891357873398</v>
      </c>
      <c r="P675" s="56">
        <v>0.07059951934299</v>
      </c>
      <c r="Q675" s="56">
        <v>0.1345125015378</v>
      </c>
      <c r="R675" s="56">
        <v>0.1417613801648</v>
      </c>
      <c r="S675" s="56">
        <v>0.08226536221972</v>
      </c>
      <c r="T675" s="56">
        <v>0.112481921304</v>
      </c>
      <c r="U675" s="56">
        <v>0.1104894113134</v>
      </c>
      <c r="V675" s="56">
        <v>0.1090098903857</v>
      </c>
      <c r="W675" s="56">
        <v>0.09792913326221</v>
      </c>
      <c r="X675" s="56">
        <v>0.4295603818862</v>
      </c>
      <c r="Y675" s="56">
        <v>0.0</v>
      </c>
      <c r="Z675" s="56">
        <v>0.0</v>
      </c>
      <c r="AA675" s="56">
        <v>0.1201387623185</v>
      </c>
      <c r="AB675" s="56">
        <v>0.08533587787131</v>
      </c>
      <c r="AC675" s="56">
        <v>0.06934586282399</v>
      </c>
      <c r="AD675" s="56">
        <v>0.118761897357</v>
      </c>
      <c r="AE675" s="56">
        <v>0.0</v>
      </c>
      <c r="AF675" s="56">
        <v>0.0</v>
      </c>
      <c r="AG675" s="56">
        <v>0.0</v>
      </c>
      <c r="AH675" s="56">
        <v>0.125593837331</v>
      </c>
      <c r="AI675" s="56">
        <v>0.1102344397734</v>
      </c>
      <c r="AJ675" s="56">
        <v>0.09312168936867</v>
      </c>
      <c r="AK675" s="56">
        <v>0.0</v>
      </c>
      <c r="AL675" s="56">
        <v>0.05635736610577</v>
      </c>
      <c r="AM675" s="56">
        <v>0.1187010884996</v>
      </c>
      <c r="AN675" s="56">
        <v>0.1184925905226</v>
      </c>
      <c r="AO675" s="56">
        <v>0.1206806226523</v>
      </c>
      <c r="AP675" s="56">
        <v>0.04828331337302</v>
      </c>
      <c r="AQ675" s="56">
        <v>0.1082310024206</v>
      </c>
      <c r="AR675" s="56">
        <v>0.09923182267572</v>
      </c>
      <c r="AS675" s="56">
        <v>0.04771236045727</v>
      </c>
      <c r="AT675" s="56">
        <v>0.113427198795</v>
      </c>
      <c r="AU675" s="56">
        <v>0.07226616707933</v>
      </c>
      <c r="AV675" s="56">
        <v>0.1242482076985</v>
      </c>
      <c r="AW675" s="56">
        <v>0.0</v>
      </c>
      <c r="AX675" s="56">
        <v>0.1929943759261</v>
      </c>
      <c r="AY675" s="56">
        <v>0.08392290100734</v>
      </c>
      <c r="AZ675" s="56">
        <v>0.07534156568665</v>
      </c>
      <c r="BA675" s="56">
        <v>0.1100171579683</v>
      </c>
      <c r="BB675" s="56">
        <v>0.1267760024482</v>
      </c>
      <c r="BC675" s="56">
        <v>0.0</v>
      </c>
      <c r="BD675" s="58">
        <v>0.01370831510236</v>
      </c>
      <c r="BE675" s="56">
        <v>0.08245328165864</v>
      </c>
      <c r="BF675" s="56">
        <v>0.0</v>
      </c>
      <c r="BG675" s="56">
        <v>0.07324823618122</v>
      </c>
      <c r="BH675" s="56">
        <v>0.2076372284992</v>
      </c>
      <c r="BI675" s="56">
        <v>0.0</v>
      </c>
      <c r="BJ675" s="56">
        <v>0.1376452366809</v>
      </c>
      <c r="BK675" s="56">
        <v>0.0</v>
      </c>
      <c r="BL675" s="56">
        <v>0.0</v>
      </c>
      <c r="BM675" s="56">
        <v>0.1138210715287</v>
      </c>
      <c r="BN675" s="56">
        <v>0.0</v>
      </c>
      <c r="BO675" s="56">
        <v>0.1124338300975</v>
      </c>
      <c r="BP675" s="56">
        <v>0.0</v>
      </c>
      <c r="BQ675" s="39"/>
      <c r="BR675" s="39"/>
      <c r="BS675" s="39"/>
    </row>
    <row r="676" ht="15.75" customHeight="1">
      <c r="A676" s="46"/>
      <c r="B676" s="59">
        <v>73.58688716549</v>
      </c>
      <c r="C676" s="59">
        <v>16.23074374348</v>
      </c>
      <c r="D676" s="59">
        <v>17.89088484862</v>
      </c>
      <c r="E676" s="59">
        <v>10.64410033979</v>
      </c>
      <c r="F676" s="59">
        <v>5.941238448638</v>
      </c>
      <c r="G676" s="59">
        <v>8.772967581706</v>
      </c>
      <c r="H676" s="59">
        <v>14.10695220326</v>
      </c>
      <c r="I676" s="59">
        <v>30.92698968044</v>
      </c>
      <c r="J676" s="59">
        <v>42.65989748505</v>
      </c>
      <c r="K676" s="59">
        <v>0.0</v>
      </c>
      <c r="L676" s="59">
        <v>0.0</v>
      </c>
      <c r="M676" s="59">
        <v>0.0</v>
      </c>
      <c r="N676" s="59">
        <v>16.49546470856</v>
      </c>
      <c r="O676" s="59">
        <v>11.1492241283</v>
      </c>
      <c r="P676" s="59">
        <v>5.469543616192</v>
      </c>
      <c r="Q676" s="59">
        <v>25.21346251081</v>
      </c>
      <c r="R676" s="59">
        <v>15.25919220163</v>
      </c>
      <c r="S676" s="59">
        <v>7.872057527413</v>
      </c>
      <c r="T676" s="59">
        <v>65.71482963808</v>
      </c>
      <c r="U676" s="59">
        <v>49.41157863048</v>
      </c>
      <c r="V676" s="59">
        <v>16.10079665342</v>
      </c>
      <c r="W676" s="59">
        <v>4.587256131782</v>
      </c>
      <c r="X676" s="59">
        <v>2.70157568468</v>
      </c>
      <c r="Y676" s="59">
        <v>0.0</v>
      </c>
      <c r="Z676" s="59">
        <v>0.0</v>
      </c>
      <c r="AA676" s="59">
        <v>0.785680065137</v>
      </c>
      <c r="AB676" s="59">
        <v>6.223348733583</v>
      </c>
      <c r="AC676" s="59">
        <v>2.483715555267</v>
      </c>
      <c r="AD676" s="59">
        <v>64.87982287664</v>
      </c>
      <c r="AE676" s="59">
        <v>0.0</v>
      </c>
      <c r="AF676" s="59">
        <v>0.0</v>
      </c>
      <c r="AG676" s="59">
        <v>0.0</v>
      </c>
      <c r="AH676" s="59">
        <v>9.787046541398</v>
      </c>
      <c r="AI676" s="59">
        <v>59.94866417688</v>
      </c>
      <c r="AJ676" s="59">
        <v>2.157940616869</v>
      </c>
      <c r="AK676" s="59">
        <v>0.0</v>
      </c>
      <c r="AL676" s="59">
        <v>1.693235830351</v>
      </c>
      <c r="AM676" s="59">
        <v>19.49789026295</v>
      </c>
      <c r="AN676" s="59">
        <v>31.7537299234</v>
      </c>
      <c r="AO676" s="59">
        <v>14.9437883849</v>
      </c>
      <c r="AP676" s="59">
        <v>4.842643174656</v>
      </c>
      <c r="AQ676" s="59">
        <v>2.548835419596</v>
      </c>
      <c r="AR676" s="59">
        <v>26.69862319771</v>
      </c>
      <c r="AS676" s="59">
        <v>1.429904046309</v>
      </c>
      <c r="AT676" s="59">
        <v>9.490210763949</v>
      </c>
      <c r="AU676" s="59">
        <v>1.123899641873</v>
      </c>
      <c r="AV676" s="59">
        <v>34.84424951565</v>
      </c>
      <c r="AW676" s="59">
        <v>0.0</v>
      </c>
      <c r="AX676" s="59">
        <v>23.25645878492</v>
      </c>
      <c r="AY676" s="59">
        <v>17.60064896966</v>
      </c>
      <c r="AZ676" s="59">
        <v>14.99316775759</v>
      </c>
      <c r="BA676" s="59">
        <v>6.663387423603</v>
      </c>
      <c r="BB676" s="59">
        <v>11.07322422972</v>
      </c>
      <c r="BC676" s="59">
        <v>0.0</v>
      </c>
      <c r="BD676" s="61">
        <v>0.4157517367834</v>
      </c>
      <c r="BE676" s="59">
        <v>7.57317405833</v>
      </c>
      <c r="BF676" s="59">
        <v>0.0</v>
      </c>
      <c r="BG676" s="59">
        <v>10.51236747706</v>
      </c>
      <c r="BH676" s="59">
        <v>2.597027029781</v>
      </c>
      <c r="BI676" s="59">
        <v>0.0</v>
      </c>
      <c r="BJ676" s="59">
        <v>52.48856686354</v>
      </c>
      <c r="BK676" s="59">
        <v>0.0</v>
      </c>
      <c r="BL676" s="59">
        <v>0.0</v>
      </c>
      <c r="BM676" s="59">
        <v>73.58688716549</v>
      </c>
      <c r="BN676" s="59">
        <v>0.0</v>
      </c>
      <c r="BO676" s="59">
        <v>73.58688716549</v>
      </c>
      <c r="BP676" s="59">
        <v>0.0</v>
      </c>
      <c r="BQ676" s="39"/>
      <c r="BR676" s="39"/>
      <c r="BS676" s="39"/>
    </row>
    <row r="677" ht="15.75" customHeight="1">
      <c r="A677" s="62" t="s">
        <v>33</v>
      </c>
      <c r="B677" s="63">
        <v>0.1043555625463</v>
      </c>
      <c r="C677" s="63">
        <v>0.09553066995929</v>
      </c>
      <c r="D677" s="63">
        <v>0.1381463934036</v>
      </c>
      <c r="E677" s="63">
        <v>0.1019647797687</v>
      </c>
      <c r="F677" s="63">
        <v>0.07733962448031</v>
      </c>
      <c r="G677" s="63">
        <v>0.09747263386408</v>
      </c>
      <c r="H677" s="63">
        <v>0.1129699180189</v>
      </c>
      <c r="I677" s="63">
        <v>0.1175096978384</v>
      </c>
      <c r="J677" s="63">
        <v>0.09297836858966</v>
      </c>
      <c r="K677" s="63">
        <v>0.0</v>
      </c>
      <c r="L677" s="63">
        <v>0.0</v>
      </c>
      <c r="M677" s="63">
        <v>0.07034175459825</v>
      </c>
      <c r="N677" s="63">
        <v>0.1228811522888</v>
      </c>
      <c r="O677" s="63">
        <v>0.1118053326205</v>
      </c>
      <c r="P677" s="63">
        <v>0.1128834581056</v>
      </c>
      <c r="Q677" s="63">
        <v>0.08232520410168</v>
      </c>
      <c r="R677" s="63">
        <v>0.111093723155</v>
      </c>
      <c r="S677" s="63">
        <v>0.06925078533314</v>
      </c>
      <c r="T677" s="63">
        <v>0.1101054163931</v>
      </c>
      <c r="U677" s="63">
        <v>0.1125511590569</v>
      </c>
      <c r="V677" s="63">
        <v>0.09535563177944</v>
      </c>
      <c r="W677" s="63">
        <v>0.09544407664003</v>
      </c>
      <c r="X677" s="63">
        <v>0.0</v>
      </c>
      <c r="Y677" s="63">
        <v>0.0</v>
      </c>
      <c r="Z677" s="63">
        <v>0.06497591402793</v>
      </c>
      <c r="AA677" s="63">
        <v>0.07149698764702</v>
      </c>
      <c r="AB677" s="63">
        <v>0.1131240336104</v>
      </c>
      <c r="AC677" s="63">
        <v>0.1850248587893</v>
      </c>
      <c r="AD677" s="63">
        <v>0.1000233505713</v>
      </c>
      <c r="AE677" s="63">
        <v>0.1078311227618</v>
      </c>
      <c r="AF677" s="63">
        <v>0.0</v>
      </c>
      <c r="AG677" s="63">
        <v>0.0</v>
      </c>
      <c r="AH677" s="63">
        <v>0.08719820414813</v>
      </c>
      <c r="AI677" s="63">
        <v>0.1057082869135</v>
      </c>
      <c r="AJ677" s="63">
        <v>0.1412789760155</v>
      </c>
      <c r="AK677" s="63">
        <v>0.2261550184134</v>
      </c>
      <c r="AL677" s="63">
        <v>0.07585017353757</v>
      </c>
      <c r="AM677" s="63">
        <v>0.1289331450559</v>
      </c>
      <c r="AN677" s="63">
        <v>0.1235691194702</v>
      </c>
      <c r="AO677" s="63">
        <v>0.04618328081979</v>
      </c>
      <c r="AP677" s="63">
        <v>0.109091633606</v>
      </c>
      <c r="AQ677" s="63">
        <v>0.0</v>
      </c>
      <c r="AR677" s="63">
        <v>0.1092164917417</v>
      </c>
      <c r="AS677" s="63">
        <v>0.1599305220817</v>
      </c>
      <c r="AT677" s="63">
        <v>0.05453340397525</v>
      </c>
      <c r="AU677" s="63">
        <v>0.2136182915776</v>
      </c>
      <c r="AV677" s="63">
        <v>0.1005661239949</v>
      </c>
      <c r="AW677" s="63">
        <v>0.5571072528</v>
      </c>
      <c r="AX677" s="63">
        <v>0.1356157795596</v>
      </c>
      <c r="AY677" s="63">
        <v>0.0981448506028</v>
      </c>
      <c r="AZ677" s="63">
        <v>0.09511213376495</v>
      </c>
      <c r="BA677" s="63">
        <v>0.1245335738246</v>
      </c>
      <c r="BB677" s="63">
        <v>0.08652431517748</v>
      </c>
      <c r="BC677" s="63">
        <v>0.0</v>
      </c>
      <c r="BD677" s="63">
        <v>0.1204418712617</v>
      </c>
      <c r="BE677" s="63">
        <v>0.07956421797371</v>
      </c>
      <c r="BF677" s="63">
        <v>0.227255910975</v>
      </c>
      <c r="BG677" s="63">
        <v>0.07806994940355</v>
      </c>
      <c r="BH677" s="63">
        <v>0.2074618742535</v>
      </c>
      <c r="BI677" s="63">
        <v>0.0</v>
      </c>
      <c r="BJ677" s="63">
        <v>0.1182045280945</v>
      </c>
      <c r="BK677" s="63">
        <v>0.0</v>
      </c>
      <c r="BL677" s="63">
        <v>0.01931147314822</v>
      </c>
      <c r="BM677" s="63">
        <v>0.1051204567771</v>
      </c>
      <c r="BN677" s="63">
        <v>0.2504395782022</v>
      </c>
      <c r="BO677" s="63">
        <v>0.1043024703662</v>
      </c>
      <c r="BP677" s="63">
        <v>0.1815200681336</v>
      </c>
      <c r="BQ677" s="39"/>
      <c r="BR677" s="39"/>
      <c r="BS677" s="39"/>
    </row>
    <row r="678" ht="15.75" customHeight="1">
      <c r="A678" s="46"/>
      <c r="B678" s="52">
        <v>70.95309359925</v>
      </c>
      <c r="C678" s="52">
        <v>13.43169475838</v>
      </c>
      <c r="D678" s="52">
        <v>15.94000462554</v>
      </c>
      <c r="E678" s="52">
        <v>13.49365609744</v>
      </c>
      <c r="F678" s="52">
        <v>7.317913666597</v>
      </c>
      <c r="G678" s="52">
        <v>9.323279498886</v>
      </c>
      <c r="H678" s="52">
        <v>11.44654495241</v>
      </c>
      <c r="I678" s="52">
        <v>37.57269175053</v>
      </c>
      <c r="J678" s="52">
        <v>33.38040184872</v>
      </c>
      <c r="K678" s="52">
        <v>0.0</v>
      </c>
      <c r="L678" s="52">
        <v>0.0</v>
      </c>
      <c r="M678" s="52">
        <v>2.278889885151</v>
      </c>
      <c r="N678" s="52">
        <v>19.93703135228</v>
      </c>
      <c r="O678" s="52">
        <v>12.60234164085</v>
      </c>
      <c r="P678" s="52">
        <v>8.745399450321</v>
      </c>
      <c r="Q678" s="52">
        <v>15.43130507263</v>
      </c>
      <c r="R678" s="52">
        <v>11.95812619802</v>
      </c>
      <c r="S678" s="52">
        <v>6.626679215305</v>
      </c>
      <c r="T678" s="52">
        <v>64.32641438395</v>
      </c>
      <c r="U678" s="52">
        <v>50.33360554268</v>
      </c>
      <c r="V678" s="52">
        <v>14.08405816763</v>
      </c>
      <c r="W678" s="52">
        <v>4.470849595257</v>
      </c>
      <c r="X678" s="52">
        <v>0.0</v>
      </c>
      <c r="Y678" s="52">
        <v>0.0</v>
      </c>
      <c r="Z678" s="52">
        <v>1.597006324826</v>
      </c>
      <c r="AA678" s="52">
        <v>0.4675739688634</v>
      </c>
      <c r="AB678" s="52">
        <v>8.249874834227</v>
      </c>
      <c r="AC678" s="52">
        <v>6.626914731056</v>
      </c>
      <c r="AD678" s="52">
        <v>54.64292347138</v>
      </c>
      <c r="AE678" s="52">
        <v>1.433380562593</v>
      </c>
      <c r="AF678" s="52">
        <v>0.0</v>
      </c>
      <c r="AG678" s="52">
        <v>0.0</v>
      </c>
      <c r="AH678" s="52">
        <v>6.795021956967</v>
      </c>
      <c r="AI678" s="52">
        <v>57.48721185424</v>
      </c>
      <c r="AJ678" s="52">
        <v>3.273905818509</v>
      </c>
      <c r="AK678" s="52">
        <v>1.118064084391</v>
      </c>
      <c r="AL678" s="52">
        <v>2.278889885151</v>
      </c>
      <c r="AM678" s="52">
        <v>21.17861213685</v>
      </c>
      <c r="AN678" s="52">
        <v>33.11414181448</v>
      </c>
      <c r="AO678" s="52">
        <v>5.718840028522</v>
      </c>
      <c r="AP678" s="52">
        <v>10.9414996194</v>
      </c>
      <c r="AQ678" s="52">
        <v>0.0</v>
      </c>
      <c r="AR678" s="52">
        <v>29.38502872729</v>
      </c>
      <c r="AS678" s="52">
        <v>4.792999098374</v>
      </c>
      <c r="AT678" s="52">
        <v>4.562693100937</v>
      </c>
      <c r="AU678" s="52">
        <v>3.322239591565</v>
      </c>
      <c r="AV678" s="52">
        <v>28.20283030403</v>
      </c>
      <c r="AW678" s="52">
        <v>0.6873027770619</v>
      </c>
      <c r="AX678" s="52">
        <v>16.342148691</v>
      </c>
      <c r="AY678" s="52">
        <v>20.58333354669</v>
      </c>
      <c r="AZ678" s="52">
        <v>18.92756228682</v>
      </c>
      <c r="BA678" s="52">
        <v>7.542600308562</v>
      </c>
      <c r="BB678" s="52">
        <v>7.557448766181</v>
      </c>
      <c r="BC678" s="52">
        <v>0.0</v>
      </c>
      <c r="BD678" s="52">
        <v>3.652813404462</v>
      </c>
      <c r="BE678" s="52">
        <v>7.307819160242</v>
      </c>
      <c r="BF678" s="52">
        <v>1.118064084391</v>
      </c>
      <c r="BG678" s="52">
        <v>11.20436531762</v>
      </c>
      <c r="BH678" s="52">
        <v>2.594833782843</v>
      </c>
      <c r="BI678" s="52">
        <v>0.0</v>
      </c>
      <c r="BJ678" s="52">
        <v>45.0751978497</v>
      </c>
      <c r="BK678" s="52">
        <v>0.0</v>
      </c>
      <c r="BL678" s="52">
        <v>0.3031683514386</v>
      </c>
      <c r="BM678" s="52">
        <v>67.96182014236</v>
      </c>
      <c r="BN678" s="52">
        <v>2.688105105459</v>
      </c>
      <c r="BO678" s="52">
        <v>68.2649884938</v>
      </c>
      <c r="BP678" s="52">
        <v>2.688105105459</v>
      </c>
      <c r="BQ678" s="39"/>
      <c r="BR678" s="39"/>
      <c r="BS678" s="39"/>
    </row>
    <row r="679" ht="15.75" customHeight="1">
      <c r="A679" s="55" t="s">
        <v>35</v>
      </c>
      <c r="B679" s="56">
        <v>0.09237797540948</v>
      </c>
      <c r="C679" s="56">
        <v>0.08156716093449</v>
      </c>
      <c r="D679" s="56">
        <v>0.1305518372436</v>
      </c>
      <c r="E679" s="56">
        <v>0.1142911241708</v>
      </c>
      <c r="F679" s="56">
        <v>0.08840912341776</v>
      </c>
      <c r="G679" s="56">
        <v>0.07588521874451</v>
      </c>
      <c r="H679" s="56">
        <v>0.05456343654934</v>
      </c>
      <c r="I679" s="56">
        <v>0.07451885068957</v>
      </c>
      <c r="J679" s="56">
        <v>0.1085827895612</v>
      </c>
      <c r="K679" s="56">
        <v>0.0</v>
      </c>
      <c r="L679" s="56">
        <v>0.0</v>
      </c>
      <c r="M679" s="56">
        <v>0.09512669562706</v>
      </c>
      <c r="N679" s="56">
        <v>0.09497966861541</v>
      </c>
      <c r="O679" s="56">
        <v>0.06181169664698</v>
      </c>
      <c r="P679" s="56">
        <v>0.08626918587786</v>
      </c>
      <c r="Q679" s="56">
        <v>0.0877019782279</v>
      </c>
      <c r="R679" s="56">
        <v>0.1321765351128</v>
      </c>
      <c r="S679" s="56">
        <v>0.08420230847983</v>
      </c>
      <c r="T679" s="56">
        <v>0.09371707776753</v>
      </c>
      <c r="U679" s="56">
        <v>0.07649844642915</v>
      </c>
      <c r="V679" s="56">
        <v>0.1363289466078</v>
      </c>
      <c r="W679" s="56">
        <v>0.08263970014383</v>
      </c>
      <c r="X679" s="56">
        <v>0.0</v>
      </c>
      <c r="Y679" s="56">
        <v>0.0</v>
      </c>
      <c r="Z679" s="56">
        <v>0.1868240415067</v>
      </c>
      <c r="AA679" s="56">
        <v>0.0</v>
      </c>
      <c r="AB679" s="56">
        <v>0.07651537199756</v>
      </c>
      <c r="AC679" s="56">
        <v>0.04566289506679</v>
      </c>
      <c r="AD679" s="56">
        <v>0.09258524094158</v>
      </c>
      <c r="AE679" s="56">
        <v>0.2730504192902</v>
      </c>
      <c r="AF679" s="56">
        <v>0.0</v>
      </c>
      <c r="AG679" s="56">
        <v>0.1306616028824</v>
      </c>
      <c r="AH679" s="56">
        <v>0.1244078580005</v>
      </c>
      <c r="AI679" s="56">
        <v>0.08949242934752</v>
      </c>
      <c r="AJ679" s="56">
        <v>0.09112857146314</v>
      </c>
      <c r="AK679" s="56">
        <v>0.0</v>
      </c>
      <c r="AL679" s="56">
        <v>0.07769740189674</v>
      </c>
      <c r="AM679" s="56">
        <v>0.07404488465835</v>
      </c>
      <c r="AN679" s="56">
        <v>0.07022059693199</v>
      </c>
      <c r="AO679" s="56">
        <v>0.1475821879996</v>
      </c>
      <c r="AP679" s="56">
        <v>0.1105376592757</v>
      </c>
      <c r="AQ679" s="56">
        <v>0.104773122896</v>
      </c>
      <c r="AR679" s="56">
        <v>0.1194114468413</v>
      </c>
      <c r="AS679" s="56">
        <v>0.09080063747083</v>
      </c>
      <c r="AT679" s="56">
        <v>0.09231686509645</v>
      </c>
      <c r="AU679" s="56">
        <v>0.05604875848004</v>
      </c>
      <c r="AV679" s="56">
        <v>0.06905009505739</v>
      </c>
      <c r="AW679" s="56">
        <v>0.0</v>
      </c>
      <c r="AX679" s="56">
        <v>0.1401621236346</v>
      </c>
      <c r="AY679" s="56">
        <v>0.08061543809714</v>
      </c>
      <c r="AZ679" s="56">
        <v>0.07304061661704</v>
      </c>
      <c r="BA679" s="56">
        <v>0.02778694861654</v>
      </c>
      <c r="BB679" s="56">
        <v>0.1318504717776</v>
      </c>
      <c r="BC679" s="56">
        <v>0.4603789678822</v>
      </c>
      <c r="BD679" s="56">
        <v>0.0694004691635</v>
      </c>
      <c r="BE679" s="56">
        <v>0.06051075211959</v>
      </c>
      <c r="BF679" s="56">
        <v>0.1833506713521</v>
      </c>
      <c r="BG679" s="56">
        <v>0.1099238208948</v>
      </c>
      <c r="BH679" s="56">
        <v>0.0</v>
      </c>
      <c r="BI679" s="56">
        <v>0.1020890795626</v>
      </c>
      <c r="BJ679" s="56">
        <v>0.09532535956193</v>
      </c>
      <c r="BK679" s="56">
        <v>0.3859748443945</v>
      </c>
      <c r="BL679" s="56">
        <v>0.08523629214907</v>
      </c>
      <c r="BM679" s="56">
        <v>0.08935373947066</v>
      </c>
      <c r="BN679" s="56">
        <v>0.06832979258193</v>
      </c>
      <c r="BO679" s="56">
        <v>0.08899240752544</v>
      </c>
      <c r="BP679" s="56">
        <v>0.1077233201279</v>
      </c>
      <c r="BQ679" s="39"/>
      <c r="BR679" s="39"/>
      <c r="BS679" s="39"/>
    </row>
    <row r="680" ht="15.75" customHeight="1">
      <c r="A680" s="46"/>
      <c r="B680" s="59">
        <v>62.80933163317</v>
      </c>
      <c r="C680" s="59">
        <v>11.46841332157</v>
      </c>
      <c r="D680" s="59">
        <v>15.06370769635</v>
      </c>
      <c r="E680" s="59">
        <v>15.12488065045</v>
      </c>
      <c r="F680" s="59">
        <v>8.365315151942</v>
      </c>
      <c r="G680" s="59">
        <v>7.258438354869</v>
      </c>
      <c r="H680" s="59">
        <v>5.528576457986</v>
      </c>
      <c r="I680" s="59">
        <v>23.82674671169</v>
      </c>
      <c r="J680" s="59">
        <v>38.98258492148</v>
      </c>
      <c r="K680" s="59">
        <v>0.0</v>
      </c>
      <c r="L680" s="59">
        <v>0.0</v>
      </c>
      <c r="M680" s="59">
        <v>3.081857507116</v>
      </c>
      <c r="N680" s="59">
        <v>15.41011453542</v>
      </c>
      <c r="O680" s="59">
        <v>6.967217933959</v>
      </c>
      <c r="P680" s="59">
        <v>6.683516818294</v>
      </c>
      <c r="Q680" s="59">
        <v>16.43914517159</v>
      </c>
      <c r="R680" s="59">
        <v>14.22747966679</v>
      </c>
      <c r="S680" s="59">
        <v>8.057405916767</v>
      </c>
      <c r="T680" s="59">
        <v>54.7519257164</v>
      </c>
      <c r="U680" s="59">
        <v>34.21059951276</v>
      </c>
      <c r="V680" s="59">
        <v>20.13583024019</v>
      </c>
      <c r="W680" s="59">
        <v>3.871059189285</v>
      </c>
      <c r="X680" s="59">
        <v>0.0</v>
      </c>
      <c r="Y680" s="59">
        <v>0.0</v>
      </c>
      <c r="Z680" s="59">
        <v>4.591842690931</v>
      </c>
      <c r="AA680" s="59">
        <v>0.0</v>
      </c>
      <c r="AB680" s="59">
        <v>5.580089585986</v>
      </c>
      <c r="AC680" s="59">
        <v>1.635478140401</v>
      </c>
      <c r="AD680" s="59">
        <v>50.57947175788</v>
      </c>
      <c r="AE680" s="59">
        <v>3.629612245465</v>
      </c>
      <c r="AF680" s="59">
        <v>0.0</v>
      </c>
      <c r="AG680" s="59">
        <v>1.384679903439</v>
      </c>
      <c r="AH680" s="59">
        <v>9.694627716146</v>
      </c>
      <c r="AI680" s="59">
        <v>48.66856133486</v>
      </c>
      <c r="AJ680" s="59">
        <v>2.111753416962</v>
      </c>
      <c r="AK680" s="59">
        <v>0.0</v>
      </c>
      <c r="AL680" s="59">
        <v>2.334389165204</v>
      </c>
      <c r="AM680" s="59">
        <v>12.16264361051</v>
      </c>
      <c r="AN680" s="59">
        <v>18.81776624348</v>
      </c>
      <c r="AO680" s="59">
        <v>18.27498846438</v>
      </c>
      <c r="AP680" s="59">
        <v>11.08653080824</v>
      </c>
      <c r="AQ680" s="59">
        <v>2.46740250655</v>
      </c>
      <c r="AR680" s="59">
        <v>32.12801235272</v>
      </c>
      <c r="AS680" s="59">
        <v>2.721227742301</v>
      </c>
      <c r="AT680" s="59">
        <v>7.723954361382</v>
      </c>
      <c r="AU680" s="59">
        <v>0.8716828652891</v>
      </c>
      <c r="AV680" s="59">
        <v>19.36445431147</v>
      </c>
      <c r="AW680" s="59">
        <v>0.0</v>
      </c>
      <c r="AX680" s="59">
        <v>16.88999814566</v>
      </c>
      <c r="AY680" s="59">
        <v>16.90699452059</v>
      </c>
      <c r="AZ680" s="59">
        <v>14.53527290118</v>
      </c>
      <c r="BA680" s="59">
        <v>1.682966615126</v>
      </c>
      <c r="BB680" s="59">
        <v>11.51645272444</v>
      </c>
      <c r="BC680" s="59">
        <v>1.277646726177</v>
      </c>
      <c r="BD680" s="59">
        <v>2.104807583781</v>
      </c>
      <c r="BE680" s="59">
        <v>5.557795262769</v>
      </c>
      <c r="BF680" s="59">
        <v>0.9020570668913</v>
      </c>
      <c r="BG680" s="59">
        <v>15.77593755118</v>
      </c>
      <c r="BH680" s="59">
        <v>0.0</v>
      </c>
      <c r="BI680" s="59">
        <v>1.384679903439</v>
      </c>
      <c r="BJ680" s="59">
        <v>36.35063319159</v>
      </c>
      <c r="BK680" s="59">
        <v>0.7334210735101</v>
      </c>
      <c r="BL680" s="59">
        <v>1.338113668245</v>
      </c>
      <c r="BM680" s="59">
        <v>57.76842069692</v>
      </c>
      <c r="BN680" s="59">
        <v>0.7334210735101</v>
      </c>
      <c r="BO680" s="59">
        <v>58.24469597348</v>
      </c>
      <c r="BP680" s="59">
        <v>1.595259465194</v>
      </c>
      <c r="BQ680" s="39"/>
      <c r="BR680" s="39"/>
      <c r="BS680" s="39"/>
    </row>
    <row r="681" ht="15.75" customHeight="1">
      <c r="A681" s="62" t="s">
        <v>28</v>
      </c>
      <c r="B681" s="63">
        <v>0.08618448084482</v>
      </c>
      <c r="C681" s="63">
        <v>0.08195368109576</v>
      </c>
      <c r="D681" s="63">
        <v>0.09152006618439</v>
      </c>
      <c r="E681" s="63">
        <v>0.09175268968627</v>
      </c>
      <c r="F681" s="63">
        <v>0.1312367532574</v>
      </c>
      <c r="G681" s="63">
        <v>0.06023285802478</v>
      </c>
      <c r="H681" s="63">
        <v>0.06113352842413</v>
      </c>
      <c r="I681" s="63">
        <v>0.07742670402115</v>
      </c>
      <c r="J681" s="63">
        <v>0.09426345440306</v>
      </c>
      <c r="K681" s="63">
        <v>0.0</v>
      </c>
      <c r="L681" s="63">
        <v>0.0</v>
      </c>
      <c r="M681" s="63">
        <v>0.05079565981315</v>
      </c>
      <c r="N681" s="63">
        <v>0.0839675858076</v>
      </c>
      <c r="O681" s="63">
        <v>0.1246557317532</v>
      </c>
      <c r="P681" s="63">
        <v>0.1062900716212</v>
      </c>
      <c r="Q681" s="63">
        <v>0.0861889845652</v>
      </c>
      <c r="R681" s="63">
        <v>0.04541293017755</v>
      </c>
      <c r="S681" s="63">
        <v>0.1062030197126</v>
      </c>
      <c r="T681" s="63">
        <v>0.08290562019245</v>
      </c>
      <c r="U681" s="63">
        <v>0.07070055317664</v>
      </c>
      <c r="V681" s="63">
        <v>0.1343197781755</v>
      </c>
      <c r="W681" s="63">
        <v>0.1083589262724</v>
      </c>
      <c r="X681" s="63">
        <v>0.08159890183858</v>
      </c>
      <c r="Y681" s="63">
        <v>0.0</v>
      </c>
      <c r="Z681" s="63">
        <v>0.03902534633456</v>
      </c>
      <c r="AA681" s="63">
        <v>0.09071658319838</v>
      </c>
      <c r="AB681" s="63">
        <v>0.09263527651039</v>
      </c>
      <c r="AC681" s="63">
        <v>0.04368733704736</v>
      </c>
      <c r="AD681" s="63">
        <v>0.09108532924272</v>
      </c>
      <c r="AE681" s="63">
        <v>0.03895375918346</v>
      </c>
      <c r="AF681" s="63">
        <v>0.0</v>
      </c>
      <c r="AG681" s="63">
        <v>0.0</v>
      </c>
      <c r="AH681" s="63">
        <v>0.09673508063626</v>
      </c>
      <c r="AI681" s="63">
        <v>0.08910840896257</v>
      </c>
      <c r="AJ681" s="63">
        <v>0.02777769712227</v>
      </c>
      <c r="AK681" s="63">
        <v>0.207993171538</v>
      </c>
      <c r="AL681" s="63">
        <v>0.03090001009514</v>
      </c>
      <c r="AM681" s="63">
        <v>0.063252668869</v>
      </c>
      <c r="AN681" s="63">
        <v>0.06772617287927</v>
      </c>
      <c r="AO681" s="63">
        <v>0.08295062887773</v>
      </c>
      <c r="AP681" s="63">
        <v>0.1602412672065</v>
      </c>
      <c r="AQ681" s="63">
        <v>0.1577801534941</v>
      </c>
      <c r="AR681" s="63">
        <v>0.06450049533921</v>
      </c>
      <c r="AS681" s="63">
        <v>0.1213194499724</v>
      </c>
      <c r="AT681" s="63">
        <v>0.06766366868792</v>
      </c>
      <c r="AU681" s="63">
        <v>0.3709845807459</v>
      </c>
      <c r="AV681" s="63">
        <v>0.09334400093346</v>
      </c>
      <c r="AW681" s="63">
        <v>0.0</v>
      </c>
      <c r="AX681" s="63">
        <v>0.07379473948903</v>
      </c>
      <c r="AY681" s="63">
        <v>0.09111126729002</v>
      </c>
      <c r="AZ681" s="63">
        <v>0.07650268617771</v>
      </c>
      <c r="BA681" s="63">
        <v>0.1321484949655</v>
      </c>
      <c r="BB681" s="63">
        <v>0.08437244310403</v>
      </c>
      <c r="BC681" s="63">
        <v>0.0</v>
      </c>
      <c r="BD681" s="63">
        <v>0.1059857687913</v>
      </c>
      <c r="BE681" s="63">
        <v>0.1006630875325</v>
      </c>
      <c r="BF681" s="63">
        <v>0.0</v>
      </c>
      <c r="BG681" s="63">
        <v>0.08260521156308</v>
      </c>
      <c r="BH681" s="63">
        <v>0.2201448108733</v>
      </c>
      <c r="BI681" s="63">
        <v>0.05464079990894</v>
      </c>
      <c r="BJ681" s="63">
        <v>0.08073889271205</v>
      </c>
      <c r="BK681" s="63">
        <v>0.0</v>
      </c>
      <c r="BL681" s="63">
        <v>0.0</v>
      </c>
      <c r="BM681" s="63">
        <v>0.08263842344732</v>
      </c>
      <c r="BN681" s="63">
        <v>0.2565289699568</v>
      </c>
      <c r="BO681" s="63">
        <v>0.08163123344922</v>
      </c>
      <c r="BP681" s="63">
        <v>0.1859336948221</v>
      </c>
      <c r="BQ681" s="39"/>
      <c r="BR681" s="39"/>
      <c r="BS681" s="39"/>
    </row>
    <row r="682" ht="15.75" customHeight="1">
      <c r="A682" s="46"/>
      <c r="B682" s="52">
        <v>58.59827101666</v>
      </c>
      <c r="C682" s="52">
        <v>11.52275839029</v>
      </c>
      <c r="D682" s="52">
        <v>10.56003158944</v>
      </c>
      <c r="E682" s="52">
        <v>12.14222443721</v>
      </c>
      <c r="F682" s="52">
        <v>12.41768675081</v>
      </c>
      <c r="G682" s="52">
        <v>5.761286508014</v>
      </c>
      <c r="H682" s="52">
        <v>6.19428334089</v>
      </c>
      <c r="I682" s="52">
        <v>24.75650722417</v>
      </c>
      <c r="J682" s="52">
        <v>33.84176379249</v>
      </c>
      <c r="K682" s="52">
        <v>0.0</v>
      </c>
      <c r="L682" s="52">
        <v>0.0</v>
      </c>
      <c r="M682" s="52">
        <v>1.645647254876</v>
      </c>
      <c r="N682" s="52">
        <v>13.62344313705</v>
      </c>
      <c r="O682" s="52">
        <v>14.05079777702</v>
      </c>
      <c r="P682" s="52">
        <v>8.234591228251</v>
      </c>
      <c r="Q682" s="52">
        <v>16.15554469908</v>
      </c>
      <c r="R682" s="52">
        <v>4.888246920373</v>
      </c>
      <c r="S682" s="52">
        <v>10.16267671112</v>
      </c>
      <c r="T682" s="52">
        <v>48.43559430554</v>
      </c>
      <c r="U682" s="52">
        <v>31.61774418905</v>
      </c>
      <c r="V682" s="52">
        <v>19.83907540211</v>
      </c>
      <c r="W682" s="52">
        <v>5.075814851189</v>
      </c>
      <c r="X682" s="52">
        <v>0.513188874951</v>
      </c>
      <c r="Y682" s="52">
        <v>0.0</v>
      </c>
      <c r="Z682" s="52">
        <v>0.9591819654591</v>
      </c>
      <c r="AA682" s="52">
        <v>0.5932657338964</v>
      </c>
      <c r="AB682" s="52">
        <v>6.755677039211</v>
      </c>
      <c r="AC682" s="52">
        <v>1.564720866883</v>
      </c>
      <c r="AD682" s="52">
        <v>49.76006749171</v>
      </c>
      <c r="AE682" s="52">
        <v>0.517805618855</v>
      </c>
      <c r="AF682" s="52">
        <v>0.0</v>
      </c>
      <c r="AG682" s="52">
        <v>0.0</v>
      </c>
      <c r="AH682" s="52">
        <v>7.538194201978</v>
      </c>
      <c r="AI682" s="52">
        <v>48.45971998599</v>
      </c>
      <c r="AJ682" s="52">
        <v>0.6437020340765</v>
      </c>
      <c r="AK682" s="52">
        <v>1.028275633796</v>
      </c>
      <c r="AL682" s="52">
        <v>0.9283791608201</v>
      </c>
      <c r="AM682" s="52">
        <v>10.38990974754</v>
      </c>
      <c r="AN682" s="52">
        <v>18.14930868563</v>
      </c>
      <c r="AO682" s="52">
        <v>10.27171236855</v>
      </c>
      <c r="AP682" s="52">
        <v>16.0716244335</v>
      </c>
      <c r="AQ682" s="52">
        <v>3.71571578144</v>
      </c>
      <c r="AR682" s="52">
        <v>17.35405411987</v>
      </c>
      <c r="AS682" s="52">
        <v>3.635853911837</v>
      </c>
      <c r="AT682" s="52">
        <v>5.661274224631</v>
      </c>
      <c r="AU682" s="52">
        <v>5.769635422662</v>
      </c>
      <c r="AV682" s="52">
        <v>26.17745333766</v>
      </c>
      <c r="AW682" s="52">
        <v>0.0</v>
      </c>
      <c r="AX682" s="52">
        <v>8.892509479797</v>
      </c>
      <c r="AY682" s="52">
        <v>19.10822211225</v>
      </c>
      <c r="AZ682" s="52">
        <v>15.22423375882</v>
      </c>
      <c r="BA682" s="52">
        <v>8.003811729574</v>
      </c>
      <c r="BB682" s="52">
        <v>7.369493936222</v>
      </c>
      <c r="BC682" s="52">
        <v>0.0</v>
      </c>
      <c r="BD682" s="52">
        <v>3.214382447461</v>
      </c>
      <c r="BE682" s="52">
        <v>9.245709422316</v>
      </c>
      <c r="BF682" s="52">
        <v>0.0</v>
      </c>
      <c r="BG682" s="52">
        <v>11.85525255957</v>
      </c>
      <c r="BH682" s="52">
        <v>2.753465881029</v>
      </c>
      <c r="BI682" s="52">
        <v>0.7411176383014</v>
      </c>
      <c r="BJ682" s="52">
        <v>30.78834306798</v>
      </c>
      <c r="BK682" s="52">
        <v>0.0</v>
      </c>
      <c r="BL682" s="52">
        <v>0.0</v>
      </c>
      <c r="BM682" s="52">
        <v>53.42687658867</v>
      </c>
      <c r="BN682" s="52">
        <v>2.753465881029</v>
      </c>
      <c r="BO682" s="52">
        <v>53.42687658867</v>
      </c>
      <c r="BP682" s="52">
        <v>2.753465881029</v>
      </c>
      <c r="BQ682" s="39"/>
      <c r="BR682" s="39"/>
      <c r="BS682" s="39"/>
    </row>
    <row r="683" ht="15.75" customHeight="1">
      <c r="A683" s="55" t="s">
        <v>26</v>
      </c>
      <c r="B683" s="56">
        <v>0.0775744342654</v>
      </c>
      <c r="C683" s="56">
        <v>0.04543505671085</v>
      </c>
      <c r="D683" s="56">
        <v>0.04685874886602</v>
      </c>
      <c r="E683" s="56">
        <v>0.1196160079119</v>
      </c>
      <c r="F683" s="56">
        <v>0.03806607726604</v>
      </c>
      <c r="G683" s="56">
        <v>0.09694133311125</v>
      </c>
      <c r="H683" s="56">
        <v>0.1208531933207</v>
      </c>
      <c r="I683" s="56">
        <v>0.08673971636655</v>
      </c>
      <c r="J683" s="56">
        <v>0.06966300980625</v>
      </c>
      <c r="K683" s="56">
        <v>0.0</v>
      </c>
      <c r="L683" s="56">
        <v>0.0</v>
      </c>
      <c r="M683" s="56">
        <v>0.0</v>
      </c>
      <c r="N683" s="56">
        <v>0.06241218888118</v>
      </c>
      <c r="O683" s="56">
        <v>0.06008246721624</v>
      </c>
      <c r="P683" s="56">
        <v>0.06392908371225</v>
      </c>
      <c r="Q683" s="56">
        <v>0.1174833696759</v>
      </c>
      <c r="R683" s="56">
        <v>0.08241791290762</v>
      </c>
      <c r="S683" s="56">
        <v>0.07109156144942</v>
      </c>
      <c r="T683" s="56">
        <v>0.07863627183163</v>
      </c>
      <c r="U683" s="56">
        <v>0.09388604481254</v>
      </c>
      <c r="V683" s="56">
        <v>0.03399242633608</v>
      </c>
      <c r="W683" s="56">
        <v>0.08436522508841</v>
      </c>
      <c r="X683" s="56">
        <v>0.0</v>
      </c>
      <c r="Y683" s="56">
        <v>0.0</v>
      </c>
      <c r="Z683" s="56">
        <v>0.0</v>
      </c>
      <c r="AA683" s="56">
        <v>0.2729652759527</v>
      </c>
      <c r="AB683" s="56">
        <v>0.03441876078835</v>
      </c>
      <c r="AC683" s="56">
        <v>0.1334667081775</v>
      </c>
      <c r="AD683" s="56">
        <v>0.07979143289824</v>
      </c>
      <c r="AE683" s="56">
        <v>0.0</v>
      </c>
      <c r="AF683" s="56">
        <v>1.0</v>
      </c>
      <c r="AG683" s="56">
        <v>0.08330732435418</v>
      </c>
      <c r="AH683" s="56">
        <v>0.04209453685575</v>
      </c>
      <c r="AI683" s="56">
        <v>0.08659714272566</v>
      </c>
      <c r="AJ683" s="56">
        <v>0.06416959768325</v>
      </c>
      <c r="AK683" s="56">
        <v>0.0</v>
      </c>
      <c r="AL683" s="56">
        <v>0.02938446795412</v>
      </c>
      <c r="AM683" s="56">
        <v>0.0700834356169</v>
      </c>
      <c r="AN683" s="56">
        <v>0.09654942525452</v>
      </c>
      <c r="AO683" s="56">
        <v>0.0504972808404</v>
      </c>
      <c r="AP683" s="56">
        <v>0.07299032026377</v>
      </c>
      <c r="AQ683" s="56">
        <v>0.07580186160176</v>
      </c>
      <c r="AR683" s="56">
        <v>0.08227328809105</v>
      </c>
      <c r="AS683" s="56">
        <v>0.09361261719772</v>
      </c>
      <c r="AT683" s="56">
        <v>0.1301371799235</v>
      </c>
      <c r="AU683" s="56">
        <v>0.07801384149823</v>
      </c>
      <c r="AV683" s="56">
        <v>0.05598756490533</v>
      </c>
      <c r="AW683" s="56">
        <v>0.0</v>
      </c>
      <c r="AX683" s="56">
        <v>0.04181374860565</v>
      </c>
      <c r="AY683" s="56">
        <v>0.1281098661079</v>
      </c>
      <c r="AZ683" s="56">
        <v>0.04712007376301</v>
      </c>
      <c r="BA683" s="56">
        <v>0.1069647217304</v>
      </c>
      <c r="BB683" s="56">
        <v>0.05704078486689</v>
      </c>
      <c r="BC683" s="56">
        <v>0.0</v>
      </c>
      <c r="BD683" s="56">
        <v>0.1151930041027</v>
      </c>
      <c r="BE683" s="56">
        <v>0.1240848414646</v>
      </c>
      <c r="BF683" s="56">
        <v>0.0</v>
      </c>
      <c r="BG683" s="56">
        <v>0.04703523353421</v>
      </c>
      <c r="BH683" s="56">
        <v>0.0</v>
      </c>
      <c r="BI683" s="56">
        <v>0.0</v>
      </c>
      <c r="BJ683" s="56">
        <v>0.08156463388661</v>
      </c>
      <c r="BK683" s="56">
        <v>0.0</v>
      </c>
      <c r="BL683" s="56">
        <v>0.1587018531034</v>
      </c>
      <c r="BM683" s="56">
        <v>0.07772876683654</v>
      </c>
      <c r="BN683" s="56">
        <v>0.0</v>
      </c>
      <c r="BO683" s="56">
        <v>0.07678141531099</v>
      </c>
      <c r="BP683" s="56">
        <v>0.1682398434772</v>
      </c>
      <c r="BQ683" s="39"/>
      <c r="BR683" s="39"/>
      <c r="BS683" s="39"/>
    </row>
    <row r="684" ht="15.75" customHeight="1">
      <c r="A684" s="46"/>
      <c r="B684" s="59">
        <v>52.7441562389</v>
      </c>
      <c r="C684" s="59">
        <v>6.388208240662</v>
      </c>
      <c r="D684" s="59">
        <v>5.406790979257</v>
      </c>
      <c r="E684" s="59">
        <v>15.82955681533</v>
      </c>
      <c r="F684" s="59">
        <v>3.6018311303</v>
      </c>
      <c r="G684" s="59">
        <v>9.27246046158</v>
      </c>
      <c r="H684" s="59">
        <v>12.24530861177</v>
      </c>
      <c r="I684" s="59">
        <v>27.7342609633</v>
      </c>
      <c r="J684" s="59">
        <v>25.00989527561</v>
      </c>
      <c r="K684" s="59">
        <v>0.0</v>
      </c>
      <c r="L684" s="59">
        <v>0.0</v>
      </c>
      <c r="M684" s="59">
        <v>0.0</v>
      </c>
      <c r="N684" s="59">
        <v>10.12615639837</v>
      </c>
      <c r="O684" s="59">
        <v>6.772304690102</v>
      </c>
      <c r="P684" s="59">
        <v>4.952766179733</v>
      </c>
      <c r="Q684" s="59">
        <v>22.02146642954</v>
      </c>
      <c r="R684" s="59">
        <v>8.871462541156</v>
      </c>
      <c r="S684" s="59">
        <v>6.80282498421</v>
      </c>
      <c r="T684" s="59">
        <v>45.94133125469</v>
      </c>
      <c r="U684" s="59">
        <v>41.98644585409</v>
      </c>
      <c r="V684" s="59">
        <v>5.020692546862</v>
      </c>
      <c r="W684" s="59">
        <v>3.951887280159</v>
      </c>
      <c r="X684" s="59">
        <v>0.0</v>
      </c>
      <c r="Y684" s="59">
        <v>0.0</v>
      </c>
      <c r="Z684" s="59">
        <v>0.0</v>
      </c>
      <c r="AA684" s="59">
        <v>1.785130557796</v>
      </c>
      <c r="AB684" s="59">
        <v>2.510080832434</v>
      </c>
      <c r="AC684" s="59">
        <v>4.780290066506</v>
      </c>
      <c r="AD684" s="59">
        <v>43.59019305618</v>
      </c>
      <c r="AE684" s="59">
        <v>0.0</v>
      </c>
      <c r="AF684" s="59">
        <v>0.9807470155604</v>
      </c>
      <c r="AG684" s="59">
        <v>0.8828452682184</v>
      </c>
      <c r="AH684" s="59">
        <v>3.28026597563</v>
      </c>
      <c r="AI684" s="59">
        <v>47.09402105737</v>
      </c>
      <c r="AJ684" s="59">
        <v>1.487023937685</v>
      </c>
      <c r="AK684" s="59">
        <v>0.0</v>
      </c>
      <c r="AL684" s="59">
        <v>0.8828452682184</v>
      </c>
      <c r="AM684" s="59">
        <v>11.51193434012</v>
      </c>
      <c r="AN684" s="59">
        <v>25.87338465866</v>
      </c>
      <c r="AO684" s="59">
        <v>6.253039322357</v>
      </c>
      <c r="AP684" s="59">
        <v>7.320667359974</v>
      </c>
      <c r="AQ684" s="59">
        <v>1.785130557796</v>
      </c>
      <c r="AR684" s="59">
        <v>22.13587797493</v>
      </c>
      <c r="AS684" s="59">
        <v>2.805500688579</v>
      </c>
      <c r="AT684" s="59">
        <v>10.88829909246</v>
      </c>
      <c r="AU684" s="59">
        <v>1.213288763811</v>
      </c>
      <c r="AV684" s="59">
        <v>15.70118971913</v>
      </c>
      <c r="AW684" s="59">
        <v>0.0</v>
      </c>
      <c r="AX684" s="59">
        <v>5.038694606637</v>
      </c>
      <c r="AY684" s="59">
        <v>26.86771734353</v>
      </c>
      <c r="AZ684" s="59">
        <v>9.377017377332</v>
      </c>
      <c r="BA684" s="59">
        <v>6.47851112235</v>
      </c>
      <c r="BB684" s="59">
        <v>4.982215789053</v>
      </c>
      <c r="BC684" s="59">
        <v>0.0</v>
      </c>
      <c r="BD684" s="59">
        <v>3.493623480594</v>
      </c>
      <c r="BE684" s="59">
        <v>11.39695211043</v>
      </c>
      <c r="BF684" s="59">
        <v>0.0</v>
      </c>
      <c r="BG684" s="59">
        <v>6.750355845534</v>
      </c>
      <c r="BH684" s="59">
        <v>0.0</v>
      </c>
      <c r="BI684" s="59">
        <v>0.0</v>
      </c>
      <c r="BJ684" s="59">
        <v>31.10322480234</v>
      </c>
      <c r="BK684" s="59">
        <v>0.0</v>
      </c>
      <c r="BL684" s="59">
        <v>2.491440130244</v>
      </c>
      <c r="BM684" s="59">
        <v>50.25271610866</v>
      </c>
      <c r="BN684" s="59">
        <v>0.0</v>
      </c>
      <c r="BO684" s="59">
        <v>50.25271610866</v>
      </c>
      <c r="BP684" s="59">
        <v>2.491440130244</v>
      </c>
      <c r="BQ684" s="39"/>
      <c r="BR684" s="39"/>
      <c r="BS684" s="39"/>
    </row>
    <row r="685" ht="15.75" customHeight="1">
      <c r="A685" s="62" t="s">
        <v>32</v>
      </c>
      <c r="B685" s="63">
        <v>0.0707443585815</v>
      </c>
      <c r="C685" s="63">
        <v>0.1045594761131</v>
      </c>
      <c r="D685" s="63">
        <v>0.04670740604882</v>
      </c>
      <c r="E685" s="63">
        <v>0.06130708765169</v>
      </c>
      <c r="F685" s="63">
        <v>0.05026402807509</v>
      </c>
      <c r="G685" s="63">
        <v>0.07790673115866</v>
      </c>
      <c r="H685" s="63">
        <v>0.0758836963761</v>
      </c>
      <c r="I685" s="63">
        <v>0.05918449381081</v>
      </c>
      <c r="J685" s="63">
        <v>0.08126889116109</v>
      </c>
      <c r="K685" s="63">
        <v>0.0</v>
      </c>
      <c r="L685" s="63">
        <v>0.0</v>
      </c>
      <c r="M685" s="63">
        <v>0.1160518240178</v>
      </c>
      <c r="N685" s="63">
        <v>0.06114451222345</v>
      </c>
      <c r="O685" s="63">
        <v>0.06378307964712</v>
      </c>
      <c r="P685" s="63">
        <v>0.06196271004198</v>
      </c>
      <c r="Q685" s="63">
        <v>0.07276132089665</v>
      </c>
      <c r="R685" s="63">
        <v>0.08167545757863</v>
      </c>
      <c r="S685" s="63">
        <v>0.08236332294302</v>
      </c>
      <c r="T685" s="63">
        <v>0.0688412743795</v>
      </c>
      <c r="U685" s="63">
        <v>0.07778512442914</v>
      </c>
      <c r="V685" s="63">
        <v>0.05433999588552</v>
      </c>
      <c r="W685" s="63">
        <v>0.05019886125283</v>
      </c>
      <c r="X685" s="63">
        <v>0.0</v>
      </c>
      <c r="Y685" s="63">
        <v>0.0</v>
      </c>
      <c r="Z685" s="63">
        <v>0.0921356025091</v>
      </c>
      <c r="AA685" s="63">
        <v>0.1027915637697</v>
      </c>
      <c r="AB685" s="63">
        <v>0.07508821065211</v>
      </c>
      <c r="AC685" s="63">
        <v>0.08379845944532</v>
      </c>
      <c r="AD685" s="63">
        <v>0.06528097980202</v>
      </c>
      <c r="AE685" s="63">
        <v>0.2524421349984</v>
      </c>
      <c r="AF685" s="63">
        <v>0.0</v>
      </c>
      <c r="AG685" s="63">
        <v>0.05700715471641</v>
      </c>
      <c r="AH685" s="63">
        <v>0.07341353683126</v>
      </c>
      <c r="AI685" s="63">
        <v>0.06357056830354</v>
      </c>
      <c r="AJ685" s="63">
        <v>0.1469871109324</v>
      </c>
      <c r="AK685" s="63">
        <v>0.0</v>
      </c>
      <c r="AL685" s="63">
        <v>0.1465070443948</v>
      </c>
      <c r="AM685" s="63">
        <v>0.06859980034152</v>
      </c>
      <c r="AN685" s="63">
        <v>0.07025758870542</v>
      </c>
      <c r="AO685" s="63">
        <v>0.1172147805739</v>
      </c>
      <c r="AP685" s="63">
        <v>0.03479432995711</v>
      </c>
      <c r="AQ685" s="63">
        <v>0.0</v>
      </c>
      <c r="AR685" s="63">
        <v>0.05920238835434</v>
      </c>
      <c r="AS685" s="63">
        <v>0.04598462300821</v>
      </c>
      <c r="AT685" s="63">
        <v>0.06903701223579</v>
      </c>
      <c r="AU685" s="63">
        <v>0.0</v>
      </c>
      <c r="AV685" s="63">
        <v>0.08920741749078</v>
      </c>
      <c r="AW685" s="63">
        <v>0.0</v>
      </c>
      <c r="AX685" s="63">
        <v>0.08307186636275</v>
      </c>
      <c r="AY685" s="63">
        <v>0.06830295104739</v>
      </c>
      <c r="AZ685" s="63">
        <v>0.07708999006397</v>
      </c>
      <c r="BA685" s="63">
        <v>0.03590078212269</v>
      </c>
      <c r="BB685" s="63">
        <v>0.07155051418261</v>
      </c>
      <c r="BC685" s="63">
        <v>0.0</v>
      </c>
      <c r="BD685" s="63">
        <v>0.1136542775555</v>
      </c>
      <c r="BE685" s="63">
        <v>0.1382286906205</v>
      </c>
      <c r="BF685" s="63">
        <v>0.1289177336278</v>
      </c>
      <c r="BG685" s="63">
        <v>0.05164136829411</v>
      </c>
      <c r="BH685" s="63">
        <v>0.0</v>
      </c>
      <c r="BI685" s="63">
        <v>0.1905825367676</v>
      </c>
      <c r="BJ685" s="63">
        <v>0.0559266993595</v>
      </c>
      <c r="BK685" s="63">
        <v>0.0</v>
      </c>
      <c r="BL685" s="63">
        <v>0.08255198545636</v>
      </c>
      <c r="BM685" s="63">
        <v>0.07194363912001</v>
      </c>
      <c r="BN685" s="63">
        <v>0.02718102837462</v>
      </c>
      <c r="BO685" s="63">
        <v>0.07304692099111</v>
      </c>
      <c r="BP685" s="63">
        <v>0.01970096802559</v>
      </c>
      <c r="BQ685" s="39"/>
      <c r="BR685" s="39"/>
      <c r="BS685" s="39"/>
    </row>
    <row r="686" ht="15.75" customHeight="1">
      <c r="A686" s="46"/>
      <c r="B686" s="52">
        <v>48.10027346481</v>
      </c>
      <c r="C686" s="52">
        <v>14.70115270673</v>
      </c>
      <c r="D686" s="52">
        <v>5.389328306893</v>
      </c>
      <c r="E686" s="52">
        <v>8.113161809247</v>
      </c>
      <c r="F686" s="52">
        <v>4.756007292</v>
      </c>
      <c r="G686" s="52">
        <v>7.451796474994</v>
      </c>
      <c r="H686" s="52">
        <v>7.688826874945</v>
      </c>
      <c r="I686" s="52">
        <v>18.92372104831</v>
      </c>
      <c r="J686" s="52">
        <v>29.1765524165</v>
      </c>
      <c r="K686" s="52">
        <v>0.0</v>
      </c>
      <c r="L686" s="52">
        <v>0.0</v>
      </c>
      <c r="M686" s="52">
        <v>3.759777239252</v>
      </c>
      <c r="N686" s="52">
        <v>9.920480354497</v>
      </c>
      <c r="O686" s="52">
        <v>7.189425958304</v>
      </c>
      <c r="P686" s="52">
        <v>4.80042567295</v>
      </c>
      <c r="Q686" s="52">
        <v>13.63861957581</v>
      </c>
      <c r="R686" s="52">
        <v>8.791544663995</v>
      </c>
      <c r="S686" s="52">
        <v>7.881431490262</v>
      </c>
      <c r="T686" s="52">
        <v>40.21884197455</v>
      </c>
      <c r="U686" s="52">
        <v>34.78601022781</v>
      </c>
      <c r="V686" s="52">
        <v>8.026035259782</v>
      </c>
      <c r="W686" s="52">
        <v>2.351445646659</v>
      </c>
      <c r="X686" s="52">
        <v>0.0</v>
      </c>
      <c r="Y686" s="52">
        <v>0.0</v>
      </c>
      <c r="Z686" s="52">
        <v>2.264548981726</v>
      </c>
      <c r="AA686" s="52">
        <v>0.6722333488334</v>
      </c>
      <c r="AB686" s="52">
        <v>5.476010001017</v>
      </c>
      <c r="AC686" s="52">
        <v>3.001354785361</v>
      </c>
      <c r="AD686" s="52">
        <v>35.66310829505</v>
      </c>
      <c r="AE686" s="52">
        <v>3.355669868017</v>
      </c>
      <c r="AF686" s="52">
        <v>0.0</v>
      </c>
      <c r="AG686" s="52">
        <v>0.6041305153675</v>
      </c>
      <c r="AH686" s="52">
        <v>5.720835647711</v>
      </c>
      <c r="AI686" s="52">
        <v>34.57150649647</v>
      </c>
      <c r="AJ686" s="52">
        <v>3.406182372633</v>
      </c>
      <c r="AK686" s="52">
        <v>0.0</v>
      </c>
      <c r="AL686" s="52">
        <v>4.401748947999</v>
      </c>
      <c r="AM686" s="52">
        <v>11.26823179151</v>
      </c>
      <c r="AN686" s="52">
        <v>18.82767932562</v>
      </c>
      <c r="AO686" s="52">
        <v>14.51461583459</v>
      </c>
      <c r="AP686" s="52">
        <v>3.489746513081</v>
      </c>
      <c r="AQ686" s="52">
        <v>0.0</v>
      </c>
      <c r="AR686" s="52">
        <v>15.92858234845</v>
      </c>
      <c r="AS686" s="52">
        <v>1.378125036726</v>
      </c>
      <c r="AT686" s="52">
        <v>5.776178937601</v>
      </c>
      <c r="AU686" s="52">
        <v>0.0</v>
      </c>
      <c r="AV686" s="52">
        <v>25.01738714203</v>
      </c>
      <c r="AW686" s="52">
        <v>0.0</v>
      </c>
      <c r="AX686" s="52">
        <v>10.01043386358</v>
      </c>
      <c r="AY686" s="52">
        <v>14.3247701229</v>
      </c>
      <c r="AZ686" s="52">
        <v>15.3411087615</v>
      </c>
      <c r="BA686" s="52">
        <v>2.174395562578</v>
      </c>
      <c r="BB686" s="52">
        <v>6.249565154255</v>
      </c>
      <c r="BC686" s="52">
        <v>0.0</v>
      </c>
      <c r="BD686" s="52">
        <v>3.446956313282</v>
      </c>
      <c r="BE686" s="52">
        <v>12.69603723303</v>
      </c>
      <c r="BF686" s="52">
        <v>0.6342553960068</v>
      </c>
      <c r="BG686" s="52">
        <v>7.411414510826</v>
      </c>
      <c r="BH686" s="52">
        <v>0.0</v>
      </c>
      <c r="BI686" s="52">
        <v>2.584956292479</v>
      </c>
      <c r="BJ686" s="52">
        <v>21.32665371918</v>
      </c>
      <c r="BK686" s="52">
        <v>0.0</v>
      </c>
      <c r="BL686" s="52">
        <v>1.295973080184</v>
      </c>
      <c r="BM686" s="52">
        <v>46.5125515258</v>
      </c>
      <c r="BN686" s="52">
        <v>0.2917488588264</v>
      </c>
      <c r="BO686" s="52">
        <v>47.80852460598</v>
      </c>
      <c r="BP686" s="52">
        <v>0.2917488588264</v>
      </c>
      <c r="BQ686" s="39"/>
      <c r="BR686" s="39"/>
      <c r="BS686" s="39"/>
    </row>
    <row r="687" ht="15.75" customHeight="1">
      <c r="A687" s="55" t="s">
        <v>34</v>
      </c>
      <c r="B687" s="56">
        <v>0.06963671917898</v>
      </c>
      <c r="C687" s="56">
        <v>0.08505747862919</v>
      </c>
      <c r="D687" s="56">
        <v>0.09093293524966</v>
      </c>
      <c r="E687" s="56">
        <v>0.07171378578629</v>
      </c>
      <c r="F687" s="56">
        <v>0.09350960187327</v>
      </c>
      <c r="G687" s="56">
        <v>0.02819555237142</v>
      </c>
      <c r="H687" s="56">
        <v>0.03810107788924</v>
      </c>
      <c r="I687" s="56">
        <v>0.07281486277429</v>
      </c>
      <c r="J687" s="56">
        <v>0.06506409152109</v>
      </c>
      <c r="K687" s="56">
        <v>0.0</v>
      </c>
      <c r="L687" s="56">
        <v>1.0</v>
      </c>
      <c r="M687" s="56">
        <v>0.07639617752037</v>
      </c>
      <c r="N687" s="56">
        <v>0.07706462112031</v>
      </c>
      <c r="O687" s="56">
        <v>0.1133840192617</v>
      </c>
      <c r="P687" s="56">
        <v>0.1025081764585</v>
      </c>
      <c r="Q687" s="56">
        <v>0.05750893845807</v>
      </c>
      <c r="R687" s="58">
        <v>0.008055792271422</v>
      </c>
      <c r="S687" s="56">
        <v>0.140857937759</v>
      </c>
      <c r="T687" s="56">
        <v>0.05797130979224</v>
      </c>
      <c r="U687" s="56">
        <v>0.06964262904076</v>
      </c>
      <c r="V687" s="56">
        <v>0.03853820999346</v>
      </c>
      <c r="W687" s="56">
        <v>0.1263187218602</v>
      </c>
      <c r="X687" s="56">
        <v>0.0</v>
      </c>
      <c r="Y687" s="56">
        <v>0.0</v>
      </c>
      <c r="Z687" s="56">
        <v>0.1400383315961</v>
      </c>
      <c r="AA687" s="56">
        <v>0.1760626107385</v>
      </c>
      <c r="AB687" s="56">
        <v>0.09177252140784</v>
      </c>
      <c r="AC687" s="56">
        <v>0.04216190603474</v>
      </c>
      <c r="AD687" s="56">
        <v>0.06902499033521</v>
      </c>
      <c r="AE687" s="56">
        <v>0.1080176167635</v>
      </c>
      <c r="AF687" s="56">
        <v>0.0</v>
      </c>
      <c r="AG687" s="56">
        <v>0.0</v>
      </c>
      <c r="AH687" s="56">
        <v>0.03982696615172</v>
      </c>
      <c r="AI687" s="56">
        <v>0.06734289557854</v>
      </c>
      <c r="AJ687" s="56">
        <v>0.04783314500186</v>
      </c>
      <c r="AK687" s="56">
        <v>0.0</v>
      </c>
      <c r="AL687" s="56">
        <v>0.2167491821863</v>
      </c>
      <c r="AM687" s="56">
        <v>0.06993838344195</v>
      </c>
      <c r="AN687" s="56">
        <v>0.08405525873956</v>
      </c>
      <c r="AO687" s="56">
        <v>0.0324305681158</v>
      </c>
      <c r="AP687" s="56">
        <v>0.06371576631513</v>
      </c>
      <c r="AQ687" s="56">
        <v>0.1243127085201</v>
      </c>
      <c r="AR687" s="56">
        <v>0.06679285661781</v>
      </c>
      <c r="AS687" s="56">
        <v>0.05389792933697</v>
      </c>
      <c r="AT687" s="56">
        <v>0.04379639015251</v>
      </c>
      <c r="AU687" s="56">
        <v>0.1005872547471</v>
      </c>
      <c r="AV687" s="56">
        <v>0.08034627810382</v>
      </c>
      <c r="AW687" s="56">
        <v>0.0</v>
      </c>
      <c r="AX687" s="56">
        <v>0.04759670304323</v>
      </c>
      <c r="AY687" s="56">
        <v>0.05008823815353</v>
      </c>
      <c r="AZ687" s="56">
        <v>0.09355596449397</v>
      </c>
      <c r="BA687" s="56">
        <v>0.09372912981707</v>
      </c>
      <c r="BB687" s="56">
        <v>0.07799147845553</v>
      </c>
      <c r="BC687" s="56">
        <v>0.0</v>
      </c>
      <c r="BD687" s="56">
        <v>0.02232192404769</v>
      </c>
      <c r="BE687" s="56">
        <v>0.06697644443961</v>
      </c>
      <c r="BF687" s="56">
        <v>0.3069375543766</v>
      </c>
      <c r="BG687" s="56">
        <v>0.1099572791332</v>
      </c>
      <c r="BH687" s="56">
        <v>0.0</v>
      </c>
      <c r="BI687" s="56">
        <v>0.0</v>
      </c>
      <c r="BJ687" s="56">
        <v>0.06091197599635</v>
      </c>
      <c r="BK687" s="56">
        <v>0.0</v>
      </c>
      <c r="BL687" s="56">
        <v>0.04599266970397</v>
      </c>
      <c r="BM687" s="56">
        <v>0.0721177828588</v>
      </c>
      <c r="BN687" s="56">
        <v>0.0</v>
      </c>
      <c r="BO687" s="56">
        <v>0.07123881752342</v>
      </c>
      <c r="BP687" s="56">
        <v>0.0487568317621</v>
      </c>
      <c r="BQ687" s="39"/>
      <c r="BR687" s="39"/>
      <c r="BS687" s="39"/>
    </row>
    <row r="688" ht="15.75" customHeight="1">
      <c r="A688" s="46"/>
      <c r="B688" s="59">
        <v>47.34717089621</v>
      </c>
      <c r="C688" s="59">
        <v>11.95915500594</v>
      </c>
      <c r="D688" s="59">
        <v>10.49228555869</v>
      </c>
      <c r="E688" s="59">
        <v>9.490347206566</v>
      </c>
      <c r="F688" s="59">
        <v>8.847924955734</v>
      </c>
      <c r="G688" s="59">
        <v>2.696910968373</v>
      </c>
      <c r="H688" s="59">
        <v>3.860547200906</v>
      </c>
      <c r="I688" s="59">
        <v>23.28191157157</v>
      </c>
      <c r="J688" s="59">
        <v>23.35882586283</v>
      </c>
      <c r="K688" s="59">
        <v>0.0</v>
      </c>
      <c r="L688" s="59">
        <v>0.7064334618095</v>
      </c>
      <c r="M688" s="59">
        <v>2.475037439849</v>
      </c>
      <c r="N688" s="59">
        <v>12.50346158715</v>
      </c>
      <c r="O688" s="59">
        <v>12.78028618008</v>
      </c>
      <c r="P688" s="59">
        <v>7.941597157793</v>
      </c>
      <c r="Q688" s="59">
        <v>10.77966320805</v>
      </c>
      <c r="R688" s="61">
        <v>0.8671253232942</v>
      </c>
      <c r="S688" s="59">
        <v>13.47884163289</v>
      </c>
      <c r="T688" s="59">
        <v>33.86832926332</v>
      </c>
      <c r="U688" s="59">
        <v>31.14463368006</v>
      </c>
      <c r="V688" s="59">
        <v>5.692106287752</v>
      </c>
      <c r="W688" s="59">
        <v>5.917098539618</v>
      </c>
      <c r="X688" s="59">
        <v>0.0</v>
      </c>
      <c r="Y688" s="59">
        <v>0.0</v>
      </c>
      <c r="Z688" s="59">
        <v>3.441923128329</v>
      </c>
      <c r="AA688" s="59">
        <v>1.151409260456</v>
      </c>
      <c r="AB688" s="59">
        <v>6.692758299652</v>
      </c>
      <c r="AC688" s="59">
        <v>1.510085498885</v>
      </c>
      <c r="AD688" s="59">
        <v>37.7084675024</v>
      </c>
      <c r="AE688" s="59">
        <v>1.435859595272</v>
      </c>
      <c r="AF688" s="59">
        <v>0.0</v>
      </c>
      <c r="AG688" s="59">
        <v>0.0</v>
      </c>
      <c r="AH688" s="59">
        <v>3.103562878664</v>
      </c>
      <c r="AI688" s="59">
        <v>36.62300674847</v>
      </c>
      <c r="AJ688" s="59">
        <v>1.108453756927</v>
      </c>
      <c r="AK688" s="59">
        <v>0.0</v>
      </c>
      <c r="AL688" s="59">
        <v>6.512147512152</v>
      </c>
      <c r="AM688" s="59">
        <v>11.48810800942</v>
      </c>
      <c r="AN688" s="59">
        <v>22.52518889904</v>
      </c>
      <c r="AO688" s="59">
        <v>4.015852226091</v>
      </c>
      <c r="AP688" s="59">
        <v>6.390462859915</v>
      </c>
      <c r="AQ688" s="59">
        <v>2.927558901752</v>
      </c>
      <c r="AR688" s="59">
        <v>17.97082088238</v>
      </c>
      <c r="AS688" s="59">
        <v>1.615280956716</v>
      </c>
      <c r="AT688" s="59">
        <v>3.664350152899</v>
      </c>
      <c r="AU688" s="59">
        <v>1.564355550546</v>
      </c>
      <c r="AV688" s="59">
        <v>22.53236335367</v>
      </c>
      <c r="AW688" s="59">
        <v>0.0</v>
      </c>
      <c r="AX688" s="59">
        <v>5.735559688261</v>
      </c>
      <c r="AY688" s="59">
        <v>10.50470713795</v>
      </c>
      <c r="AZ688" s="59">
        <v>18.6178805497</v>
      </c>
      <c r="BA688" s="59">
        <v>5.676873647546</v>
      </c>
      <c r="BB688" s="59">
        <v>6.812149872754</v>
      </c>
      <c r="BC688" s="59">
        <v>0.0</v>
      </c>
      <c r="BD688" s="59">
        <v>0.6769890115508</v>
      </c>
      <c r="BE688" s="59">
        <v>6.151656566554</v>
      </c>
      <c r="BF688" s="59">
        <v>1.510085498885</v>
      </c>
      <c r="BG688" s="59">
        <v>15.78073937735</v>
      </c>
      <c r="BH688" s="59">
        <v>0.0</v>
      </c>
      <c r="BI688" s="59">
        <v>0.0</v>
      </c>
      <c r="BJ688" s="59">
        <v>23.22770044187</v>
      </c>
      <c r="BK688" s="59">
        <v>0.0</v>
      </c>
      <c r="BL688" s="59">
        <v>0.722033049752</v>
      </c>
      <c r="BM688" s="59">
        <v>46.62513784646</v>
      </c>
      <c r="BN688" s="59">
        <v>0.0</v>
      </c>
      <c r="BO688" s="59">
        <v>46.62513784646</v>
      </c>
      <c r="BP688" s="59">
        <v>0.722033049752</v>
      </c>
      <c r="BQ688" s="39"/>
      <c r="BR688" s="39"/>
      <c r="BS688" s="39"/>
    </row>
    <row r="689" ht="15.75" customHeight="1">
      <c r="A689" s="73" t="s">
        <v>123</v>
      </c>
      <c r="B689" s="52">
        <v>702.0</v>
      </c>
      <c r="C689" s="52">
        <v>127.0</v>
      </c>
      <c r="D689" s="52">
        <v>101.0</v>
      </c>
      <c r="E689" s="52">
        <v>113.0</v>
      </c>
      <c r="F689" s="52">
        <v>126.0</v>
      </c>
      <c r="G689" s="52">
        <v>123.0</v>
      </c>
      <c r="H689" s="52">
        <v>112.0</v>
      </c>
      <c r="I689" s="52">
        <v>286.0</v>
      </c>
      <c r="J689" s="52">
        <v>414.0</v>
      </c>
      <c r="K689" s="52">
        <v>1.0</v>
      </c>
      <c r="L689" s="52">
        <v>1.0</v>
      </c>
      <c r="M689" s="52">
        <v>19.0</v>
      </c>
      <c r="N689" s="52">
        <v>182.0</v>
      </c>
      <c r="O689" s="52">
        <v>163.0</v>
      </c>
      <c r="P689" s="52">
        <v>103.0</v>
      </c>
      <c r="Q689" s="52">
        <v>157.0</v>
      </c>
      <c r="R689" s="52">
        <v>78.0</v>
      </c>
      <c r="S689" s="52">
        <v>115.0</v>
      </c>
      <c r="T689" s="52">
        <v>587.0</v>
      </c>
      <c r="U689" s="52">
        <v>479.0</v>
      </c>
      <c r="V689" s="52">
        <v>151.0</v>
      </c>
      <c r="W689" s="52">
        <v>33.0</v>
      </c>
      <c r="X689" s="52">
        <v>3.0</v>
      </c>
      <c r="Y689" s="52">
        <v>1.0</v>
      </c>
      <c r="Z689" s="52">
        <v>28.0</v>
      </c>
      <c r="AA689" s="52">
        <v>7.0</v>
      </c>
      <c r="AB689" s="52">
        <v>69.0</v>
      </c>
      <c r="AC689" s="52">
        <v>38.0</v>
      </c>
      <c r="AD689" s="52">
        <v>577.0</v>
      </c>
      <c r="AE689" s="52">
        <v>11.0</v>
      </c>
      <c r="AF689" s="52">
        <v>1.0</v>
      </c>
      <c r="AG689" s="52">
        <v>6.0</v>
      </c>
      <c r="AH689" s="52">
        <v>63.0</v>
      </c>
      <c r="AI689" s="52">
        <v>579.0</v>
      </c>
      <c r="AJ689" s="52">
        <v>33.0</v>
      </c>
      <c r="AK689" s="52">
        <v>6.0</v>
      </c>
      <c r="AL689" s="52">
        <v>21.0</v>
      </c>
      <c r="AM689" s="52">
        <v>224.0</v>
      </c>
      <c r="AN689" s="52">
        <v>256.0</v>
      </c>
      <c r="AO689" s="52">
        <v>90.0</v>
      </c>
      <c r="AP689" s="52">
        <v>111.0</v>
      </c>
      <c r="AQ689" s="52">
        <v>21.0</v>
      </c>
      <c r="AR689" s="52">
        <v>258.0</v>
      </c>
      <c r="AS689" s="52">
        <v>41.0</v>
      </c>
      <c r="AT689" s="52">
        <v>102.0</v>
      </c>
      <c r="AU689" s="52">
        <v>19.0</v>
      </c>
      <c r="AV689" s="52">
        <v>280.0</v>
      </c>
      <c r="AW689" s="52">
        <v>2.0</v>
      </c>
      <c r="AX689" s="52">
        <v>102.0</v>
      </c>
      <c r="AY689" s="52">
        <v>198.0</v>
      </c>
      <c r="AZ689" s="52">
        <v>212.0</v>
      </c>
      <c r="BA689" s="52">
        <v>74.0</v>
      </c>
      <c r="BB689" s="52">
        <v>113.0</v>
      </c>
      <c r="BC689" s="52">
        <v>3.0</v>
      </c>
      <c r="BD689" s="52">
        <v>32.0</v>
      </c>
      <c r="BE689" s="52">
        <v>89.0</v>
      </c>
      <c r="BF689" s="52">
        <v>6.0</v>
      </c>
      <c r="BG689" s="52">
        <v>150.0</v>
      </c>
      <c r="BH689" s="52">
        <v>7.0</v>
      </c>
      <c r="BI689" s="52">
        <v>9.0</v>
      </c>
      <c r="BJ689" s="52">
        <v>406.0</v>
      </c>
      <c r="BK689" s="52">
        <v>3.0</v>
      </c>
      <c r="BL689" s="52">
        <v>13.0</v>
      </c>
      <c r="BM689" s="52">
        <v>674.0</v>
      </c>
      <c r="BN689" s="52">
        <v>9.0</v>
      </c>
      <c r="BO689" s="52">
        <v>682.0</v>
      </c>
      <c r="BP689" s="52">
        <v>13.0</v>
      </c>
      <c r="BQ689" s="39"/>
      <c r="BR689" s="39"/>
      <c r="BS689" s="39"/>
    </row>
    <row r="690" ht="15.75" customHeight="1">
      <c r="A690" s="74" t="s">
        <v>124</v>
      </c>
      <c r="B690" s="75">
        <v>679.9167372391</v>
      </c>
      <c r="C690" s="75">
        <v>140.6008642471</v>
      </c>
      <c r="D690" s="75">
        <v>115.3848771062</v>
      </c>
      <c r="E690" s="75">
        <v>132.3364413482</v>
      </c>
      <c r="F690" s="75">
        <v>94.62049648896</v>
      </c>
      <c r="G690" s="75">
        <v>95.65022642033</v>
      </c>
      <c r="H690" s="75">
        <v>101.3238316283</v>
      </c>
      <c r="I690" s="75">
        <v>319.7411995919</v>
      </c>
      <c r="J690" s="75">
        <v>359.0125569533</v>
      </c>
      <c r="K690" s="75">
        <v>0.4565472321248</v>
      </c>
      <c r="L690" s="75">
        <v>0.7064334618095</v>
      </c>
      <c r="M690" s="75">
        <v>32.39739892993</v>
      </c>
      <c r="N690" s="75">
        <v>162.2464550579</v>
      </c>
      <c r="O690" s="75">
        <v>112.7168207945</v>
      </c>
      <c r="P690" s="75">
        <v>77.47281662952</v>
      </c>
      <c r="Q690" s="75">
        <v>187.4432652918</v>
      </c>
      <c r="R690" s="75">
        <v>107.6399805355</v>
      </c>
      <c r="S690" s="75">
        <v>95.69103344354</v>
      </c>
      <c r="T690" s="75">
        <v>584.2257037956</v>
      </c>
      <c r="U690" s="75">
        <v>447.2064611724</v>
      </c>
      <c r="V690" s="75">
        <v>147.7003288092</v>
      </c>
      <c r="W690" s="75">
        <v>46.84260933362</v>
      </c>
      <c r="X690" s="75">
        <v>6.289163988582</v>
      </c>
      <c r="Y690" s="75">
        <v>0.7599666438655</v>
      </c>
      <c r="Z690" s="75">
        <v>24.57843569756</v>
      </c>
      <c r="AA690" s="75">
        <v>6.5397715939</v>
      </c>
      <c r="AB690" s="75">
        <v>72.92769335506</v>
      </c>
      <c r="AC690" s="75">
        <v>35.81634800004</v>
      </c>
      <c r="AD690" s="75">
        <v>546.3016701527</v>
      </c>
      <c r="AE690" s="75">
        <v>13.2928279506</v>
      </c>
      <c r="AF690" s="75">
        <v>0.9807470155604</v>
      </c>
      <c r="AG690" s="75">
        <v>10.59745076513</v>
      </c>
      <c r="AH690" s="75">
        <v>77.92616858742</v>
      </c>
      <c r="AI690" s="75">
        <v>543.828809763</v>
      </c>
      <c r="AJ690" s="75">
        <v>23.17334051282</v>
      </c>
      <c r="AK690" s="75">
        <v>4.943795155354</v>
      </c>
      <c r="AL690" s="75">
        <v>30.04462322057</v>
      </c>
      <c r="AM690" s="75">
        <v>164.2604167274</v>
      </c>
      <c r="AN690" s="75">
        <v>267.980721692</v>
      </c>
      <c r="AO690" s="75">
        <v>123.8292283919</v>
      </c>
      <c r="AP690" s="75">
        <v>100.296413737</v>
      </c>
      <c r="AQ690" s="75">
        <v>23.54995669071</v>
      </c>
      <c r="AR690" s="75">
        <v>269.053036393</v>
      </c>
      <c r="AS690" s="75">
        <v>29.96925812526</v>
      </c>
      <c r="AT690" s="75">
        <v>83.66785801612</v>
      </c>
      <c r="AU690" s="75">
        <v>15.55222432981</v>
      </c>
      <c r="AV690" s="75">
        <v>280.440661166</v>
      </c>
      <c r="AW690" s="75">
        <v>1.233699208918</v>
      </c>
      <c r="AX690" s="75">
        <v>120.5032979501</v>
      </c>
      <c r="AY690" s="75">
        <v>209.7240295366</v>
      </c>
      <c r="AZ690" s="75">
        <v>199.0026039537</v>
      </c>
      <c r="BA690" s="75">
        <v>60.56680200302</v>
      </c>
      <c r="BB690" s="75">
        <v>87.34479724779</v>
      </c>
      <c r="BC690" s="75">
        <v>2.77520654789</v>
      </c>
      <c r="BD690" s="75">
        <v>30.32843450701</v>
      </c>
      <c r="BE690" s="75">
        <v>91.84806118068</v>
      </c>
      <c r="BF690" s="75">
        <v>4.91984599914</v>
      </c>
      <c r="BG690" s="75">
        <v>143.5170049836</v>
      </c>
      <c r="BH690" s="75">
        <v>12.50752116349</v>
      </c>
      <c r="BI690" s="75">
        <v>13.56344781805</v>
      </c>
      <c r="BJ690" s="75">
        <v>381.332243158</v>
      </c>
      <c r="BK690" s="75">
        <v>1.900178429143</v>
      </c>
      <c r="BL690" s="75">
        <v>15.69887232899</v>
      </c>
      <c r="BM690" s="75">
        <v>646.5137445746</v>
      </c>
      <c r="BN690" s="75">
        <v>10.73354748781</v>
      </c>
      <c r="BO690" s="75">
        <v>654.4906199647</v>
      </c>
      <c r="BP690" s="75">
        <v>14.80885905949</v>
      </c>
      <c r="BQ690" s="39"/>
      <c r="BR690" s="39"/>
      <c r="BS690" s="39"/>
    </row>
    <row r="691" ht="15.75" customHeight="1">
      <c r="A691" s="40"/>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c r="AQ691" s="39"/>
      <c r="AR691" s="39"/>
      <c r="AS691" s="39"/>
      <c r="AT691" s="39"/>
      <c r="AU691" s="39"/>
      <c r="AV691" s="39"/>
      <c r="AW691" s="39"/>
      <c r="AX691" s="39"/>
      <c r="AY691" s="39"/>
      <c r="AZ691" s="39"/>
      <c r="BA691" s="39"/>
      <c r="BB691" s="39"/>
      <c r="BC691" s="39"/>
      <c r="BD691" s="39"/>
      <c r="BE691" s="39"/>
      <c r="BF691" s="39"/>
      <c r="BG691" s="39"/>
      <c r="BH691" s="39"/>
      <c r="BI691" s="39"/>
      <c r="BJ691" s="39"/>
      <c r="BK691" s="39"/>
      <c r="BL691" s="39"/>
      <c r="BM691" s="39"/>
      <c r="BN691" s="39"/>
      <c r="BO691" s="39"/>
      <c r="BP691" s="39"/>
      <c r="BQ691" s="39"/>
      <c r="BR691" s="39"/>
      <c r="BS691" s="39"/>
    </row>
    <row r="692" ht="15.75" customHeight="1">
      <c r="A692" s="40"/>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c r="AQ692" s="39"/>
      <c r="AR692" s="39"/>
      <c r="AS692" s="39"/>
      <c r="AT692" s="39"/>
      <c r="AU692" s="39"/>
      <c r="AV692" s="39"/>
      <c r="AW692" s="39"/>
      <c r="AX692" s="39"/>
      <c r="AY692" s="39"/>
      <c r="AZ692" s="39"/>
      <c r="BA692" s="39"/>
      <c r="BB692" s="39"/>
      <c r="BC692" s="39"/>
      <c r="BD692" s="39"/>
      <c r="BE692" s="39"/>
      <c r="BF692" s="39"/>
      <c r="BG692" s="39"/>
      <c r="BH692" s="39"/>
      <c r="BI692" s="39"/>
      <c r="BJ692" s="39"/>
      <c r="BK692" s="39"/>
      <c r="BL692" s="39"/>
      <c r="BM692" s="39"/>
      <c r="BN692" s="39"/>
      <c r="BO692" s="39"/>
      <c r="BP692" s="39"/>
      <c r="BQ692" s="39"/>
      <c r="BR692" s="39"/>
      <c r="BS692" s="39"/>
    </row>
    <row r="693" ht="15.75" customHeight="1">
      <c r="A693" s="40"/>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c r="AQ693" s="39"/>
      <c r="AR693" s="39"/>
      <c r="AS693" s="39"/>
      <c r="AT693" s="39"/>
      <c r="AU693" s="39"/>
      <c r="AV693" s="39"/>
      <c r="AW693" s="39"/>
      <c r="AX693" s="39"/>
      <c r="AY693" s="39"/>
      <c r="AZ693" s="39"/>
      <c r="BA693" s="39"/>
      <c r="BB693" s="39"/>
      <c r="BC693" s="39"/>
      <c r="BD693" s="39"/>
      <c r="BE693" s="39"/>
      <c r="BF693" s="39"/>
      <c r="BG693" s="39"/>
      <c r="BH693" s="39"/>
      <c r="BI693" s="39"/>
      <c r="BJ693" s="39"/>
      <c r="BK693" s="39"/>
      <c r="BL693" s="39"/>
      <c r="BM693" s="39"/>
      <c r="BN693" s="39"/>
      <c r="BO693" s="39"/>
      <c r="BP693" s="39"/>
      <c r="BQ693" s="39"/>
      <c r="BR693" s="39"/>
      <c r="BS693" s="39"/>
    </row>
    <row r="694" ht="15.75" customHeight="1">
      <c r="A694" s="40" t="s">
        <v>196</v>
      </c>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c r="AQ694" s="39"/>
      <c r="AR694" s="39"/>
      <c r="AS694" s="39"/>
      <c r="AT694" s="39"/>
      <c r="AU694" s="39"/>
      <c r="AV694" s="39"/>
      <c r="AW694" s="39"/>
      <c r="AX694" s="39"/>
      <c r="AY694" s="39"/>
      <c r="AZ694" s="39"/>
      <c r="BA694" s="39"/>
      <c r="BB694" s="39"/>
      <c r="BC694" s="39"/>
      <c r="BD694" s="39"/>
      <c r="BE694" s="39"/>
      <c r="BF694" s="39"/>
      <c r="BG694" s="39"/>
      <c r="BH694" s="39"/>
      <c r="BI694" s="39"/>
      <c r="BJ694" s="39"/>
      <c r="BK694" s="39"/>
      <c r="BL694" s="39"/>
      <c r="BM694" s="39"/>
      <c r="BN694" s="39"/>
      <c r="BO694" s="39"/>
      <c r="BP694" s="39"/>
      <c r="BQ694" s="39"/>
      <c r="BR694" s="39"/>
      <c r="BS694" s="39"/>
    </row>
    <row r="695" ht="15.75" customHeight="1">
      <c r="A695" s="41" t="s">
        <v>48</v>
      </c>
      <c r="B695" s="42"/>
      <c r="C695" s="43" t="s">
        <v>49</v>
      </c>
      <c r="D695" s="44"/>
      <c r="E695" s="44"/>
      <c r="F695" s="44"/>
      <c r="G695" s="44"/>
      <c r="H695" s="45"/>
      <c r="I695" s="43" t="s">
        <v>50</v>
      </c>
      <c r="J695" s="44"/>
      <c r="K695" s="44"/>
      <c r="L695" s="45"/>
      <c r="M695" s="43" t="s">
        <v>51</v>
      </c>
      <c r="N695" s="44"/>
      <c r="O695" s="44"/>
      <c r="P695" s="44"/>
      <c r="Q695" s="44"/>
      <c r="R695" s="45"/>
      <c r="S695" s="43" t="s">
        <v>52</v>
      </c>
      <c r="T695" s="45"/>
      <c r="U695" s="43" t="s">
        <v>53</v>
      </c>
      <c r="V695" s="44"/>
      <c r="W695" s="44"/>
      <c r="X695" s="44"/>
      <c r="Y695" s="44"/>
      <c r="Z695" s="44"/>
      <c r="AA695" s="45"/>
      <c r="AB695" s="43" t="s">
        <v>54</v>
      </c>
      <c r="AC695" s="44"/>
      <c r="AD695" s="44"/>
      <c r="AE695" s="44"/>
      <c r="AF695" s="44"/>
      <c r="AG695" s="45"/>
      <c r="AH695" s="43" t="s">
        <v>55</v>
      </c>
      <c r="AI695" s="44"/>
      <c r="AJ695" s="44"/>
      <c r="AK695" s="44"/>
      <c r="AL695" s="45"/>
      <c r="AM695" s="43" t="s">
        <v>56</v>
      </c>
      <c r="AN695" s="44"/>
      <c r="AO695" s="44"/>
      <c r="AP695" s="44"/>
      <c r="AQ695" s="45"/>
      <c r="AR695" s="43" t="s">
        <v>57</v>
      </c>
      <c r="AS695" s="44"/>
      <c r="AT695" s="44"/>
      <c r="AU695" s="44"/>
      <c r="AV695" s="44"/>
      <c r="AW695" s="45"/>
      <c r="AX695" s="43" t="s">
        <v>58</v>
      </c>
      <c r="AY695" s="44"/>
      <c r="AZ695" s="44"/>
      <c r="BA695" s="44"/>
      <c r="BB695" s="44"/>
      <c r="BC695" s="45"/>
      <c r="BD695" s="43" t="s">
        <v>59</v>
      </c>
      <c r="BE695" s="44"/>
      <c r="BF695" s="44"/>
      <c r="BG695" s="44"/>
      <c r="BH695" s="44"/>
      <c r="BI695" s="44"/>
      <c r="BJ695" s="44"/>
      <c r="BK695" s="45"/>
      <c r="BL695" s="43" t="s">
        <v>60</v>
      </c>
      <c r="BM695" s="44"/>
      <c r="BN695" s="45"/>
      <c r="BO695" s="43" t="s">
        <v>61</v>
      </c>
      <c r="BP695" s="45"/>
      <c r="BQ695" s="39"/>
      <c r="BR695" s="39"/>
      <c r="BS695" s="39"/>
    </row>
    <row r="696" ht="15.75" customHeight="1">
      <c r="A696" s="46"/>
      <c r="B696" s="47" t="s">
        <v>62</v>
      </c>
      <c r="C696" s="47" t="s">
        <v>63</v>
      </c>
      <c r="D696" s="47" t="s">
        <v>64</v>
      </c>
      <c r="E696" s="47" t="s">
        <v>65</v>
      </c>
      <c r="F696" s="47" t="s">
        <v>66</v>
      </c>
      <c r="G696" s="47" t="s">
        <v>67</v>
      </c>
      <c r="H696" s="47" t="s">
        <v>68</v>
      </c>
      <c r="I696" s="47" t="s">
        <v>69</v>
      </c>
      <c r="J696" s="47" t="s">
        <v>70</v>
      </c>
      <c r="K696" s="47" t="s">
        <v>71</v>
      </c>
      <c r="L696" s="47" t="s">
        <v>72</v>
      </c>
      <c r="M696" s="47" t="s">
        <v>73</v>
      </c>
      <c r="N696" s="47" t="s">
        <v>74</v>
      </c>
      <c r="O696" s="47" t="s">
        <v>75</v>
      </c>
      <c r="P696" s="47" t="s">
        <v>76</v>
      </c>
      <c r="Q696" s="47" t="s">
        <v>77</v>
      </c>
      <c r="R696" s="47" t="s">
        <v>78</v>
      </c>
      <c r="S696" s="47" t="s">
        <v>79</v>
      </c>
      <c r="T696" s="47" t="s">
        <v>80</v>
      </c>
      <c r="U696" s="47" t="s">
        <v>81</v>
      </c>
      <c r="V696" s="47" t="s">
        <v>82</v>
      </c>
      <c r="W696" s="47" t="s">
        <v>83</v>
      </c>
      <c r="X696" s="47" t="s">
        <v>84</v>
      </c>
      <c r="Y696" s="47" t="s">
        <v>85</v>
      </c>
      <c r="Z696" s="47" t="s">
        <v>86</v>
      </c>
      <c r="AA696" s="47" t="s">
        <v>87</v>
      </c>
      <c r="AB696" s="47" t="s">
        <v>88</v>
      </c>
      <c r="AC696" s="47" t="s">
        <v>89</v>
      </c>
      <c r="AD696" s="47" t="s">
        <v>90</v>
      </c>
      <c r="AE696" s="47" t="s">
        <v>22</v>
      </c>
      <c r="AF696" s="47" t="s">
        <v>92</v>
      </c>
      <c r="AG696" s="47" t="s">
        <v>93</v>
      </c>
      <c r="AH696" s="47" t="s">
        <v>88</v>
      </c>
      <c r="AI696" s="47" t="s">
        <v>94</v>
      </c>
      <c r="AJ696" s="47" t="s">
        <v>89</v>
      </c>
      <c r="AK696" s="47" t="s">
        <v>22</v>
      </c>
      <c r="AL696" s="47" t="s">
        <v>93</v>
      </c>
      <c r="AM696" s="47" t="s">
        <v>95</v>
      </c>
      <c r="AN696" s="47" t="s">
        <v>96</v>
      </c>
      <c r="AO696" s="47" t="s">
        <v>97</v>
      </c>
      <c r="AP696" s="47" t="s">
        <v>98</v>
      </c>
      <c r="AQ696" s="47" t="s">
        <v>99</v>
      </c>
      <c r="AR696" s="47" t="s">
        <v>100</v>
      </c>
      <c r="AS696" s="47" t="s">
        <v>101</v>
      </c>
      <c r="AT696" s="47" t="s">
        <v>102</v>
      </c>
      <c r="AU696" s="47" t="s">
        <v>103</v>
      </c>
      <c r="AV696" s="47" t="s">
        <v>104</v>
      </c>
      <c r="AW696" s="47" t="s">
        <v>72</v>
      </c>
      <c r="AX696" s="47" t="s">
        <v>105</v>
      </c>
      <c r="AY696" s="47" t="s">
        <v>106</v>
      </c>
      <c r="AZ696" s="47" t="s">
        <v>107</v>
      </c>
      <c r="BA696" s="47" t="s">
        <v>108</v>
      </c>
      <c r="BB696" s="47" t="s">
        <v>109</v>
      </c>
      <c r="BC696" s="47" t="s">
        <v>110</v>
      </c>
      <c r="BD696" s="47" t="s">
        <v>111</v>
      </c>
      <c r="BE696" s="47" t="s">
        <v>112</v>
      </c>
      <c r="BF696" s="47" t="s">
        <v>113</v>
      </c>
      <c r="BG696" s="47" t="s">
        <v>114</v>
      </c>
      <c r="BH696" s="47" t="s">
        <v>115</v>
      </c>
      <c r="BI696" s="47" t="s">
        <v>116</v>
      </c>
      <c r="BJ696" s="47" t="s">
        <v>117</v>
      </c>
      <c r="BK696" s="47" t="s">
        <v>118</v>
      </c>
      <c r="BL696" s="47" t="s">
        <v>22</v>
      </c>
      <c r="BM696" s="47" t="s">
        <v>20</v>
      </c>
      <c r="BN696" s="47" t="s">
        <v>21</v>
      </c>
      <c r="BO696" s="47" t="s">
        <v>20</v>
      </c>
      <c r="BP696" s="47" t="s">
        <v>21</v>
      </c>
      <c r="BQ696" s="39"/>
      <c r="BR696" s="39"/>
      <c r="BS696" s="39"/>
    </row>
    <row r="697" ht="15.75" customHeight="1">
      <c r="A697" s="48" t="s">
        <v>31</v>
      </c>
      <c r="B697" s="49">
        <v>0.135443718324</v>
      </c>
      <c r="C697" s="49">
        <v>0.1219422963321</v>
      </c>
      <c r="D697" s="49">
        <v>0.1738812744394</v>
      </c>
      <c r="E697" s="49">
        <v>0.09132894831576</v>
      </c>
      <c r="F697" s="49">
        <v>0.1188992351392</v>
      </c>
      <c r="G697" s="49">
        <v>0.139156075652</v>
      </c>
      <c r="H697" s="49">
        <v>0.179969768192</v>
      </c>
      <c r="I697" s="49">
        <v>0.1461144601912</v>
      </c>
      <c r="J697" s="49">
        <v>0.1263789730592</v>
      </c>
      <c r="K697" s="49">
        <v>0.0</v>
      </c>
      <c r="L697" s="49">
        <v>0.0</v>
      </c>
      <c r="M697" s="49">
        <v>0.1169539213492</v>
      </c>
      <c r="N697" s="49">
        <v>0.1093959019264</v>
      </c>
      <c r="O697" s="49">
        <v>0.1145429143045</v>
      </c>
      <c r="P697" s="49">
        <v>0.1353266896188</v>
      </c>
      <c r="Q697" s="49">
        <v>0.1500283525398</v>
      </c>
      <c r="R697" s="49">
        <v>0.1768440831615</v>
      </c>
      <c r="S697" s="49">
        <v>0.1325969079513</v>
      </c>
      <c r="T697" s="49">
        <v>0.1359100008323</v>
      </c>
      <c r="U697" s="49">
        <v>0.1413708614301</v>
      </c>
      <c r="V697" s="49">
        <v>0.115647044735</v>
      </c>
      <c r="W697" s="49">
        <v>0.1634517398716</v>
      </c>
      <c r="X697" s="49">
        <v>0.0</v>
      </c>
      <c r="Y697" s="49">
        <v>0.0</v>
      </c>
      <c r="Z697" s="49">
        <v>0.09708513981468</v>
      </c>
      <c r="AA697" s="49">
        <v>0.2667791939369</v>
      </c>
      <c r="AB697" s="49">
        <v>0.1039723890451</v>
      </c>
      <c r="AC697" s="49">
        <v>0.07046063838579</v>
      </c>
      <c r="AD697" s="49">
        <v>0.1412795896029</v>
      </c>
      <c r="AE697" s="49">
        <v>0.2761629323617</v>
      </c>
      <c r="AF697" s="49">
        <v>0.0</v>
      </c>
      <c r="AG697" s="49">
        <v>0.1068256614063</v>
      </c>
      <c r="AH697" s="49">
        <v>0.1765181853269</v>
      </c>
      <c r="AI697" s="49">
        <v>0.1381062254278</v>
      </c>
      <c r="AJ697" s="49">
        <v>0.07630573549751</v>
      </c>
      <c r="AK697" s="49">
        <v>0.0</v>
      </c>
      <c r="AL697" s="49">
        <v>0.04861642551193</v>
      </c>
      <c r="AM697" s="49">
        <v>0.1120678832691</v>
      </c>
      <c r="AN697" s="49">
        <v>0.1149096853303</v>
      </c>
      <c r="AO697" s="49">
        <v>0.2097621519234</v>
      </c>
      <c r="AP697" s="49">
        <v>0.1520344701888</v>
      </c>
      <c r="AQ697" s="49">
        <v>0.07071587899904</v>
      </c>
      <c r="AR697" s="49">
        <v>0.1341177955058</v>
      </c>
      <c r="AS697" s="49">
        <v>0.1378779361132</v>
      </c>
      <c r="AT697" s="49">
        <v>0.1219889737468</v>
      </c>
      <c r="AU697" s="49">
        <v>0.2423611645797</v>
      </c>
      <c r="AV697" s="49">
        <v>0.1326855998803</v>
      </c>
      <c r="AW697" s="49">
        <v>0.5571072528</v>
      </c>
      <c r="AX697" s="49">
        <v>0.1728448902339</v>
      </c>
      <c r="AY697" s="49">
        <v>0.1231433803393</v>
      </c>
      <c r="AZ697" s="49">
        <v>0.1223409155661</v>
      </c>
      <c r="BA697" s="49">
        <v>0.1881009204974</v>
      </c>
      <c r="BB697" s="49">
        <v>0.09639345860188</v>
      </c>
      <c r="BC697" s="49">
        <v>0.4603789678822</v>
      </c>
      <c r="BD697" s="49">
        <v>0.1071391938318</v>
      </c>
      <c r="BE697" s="49">
        <v>0.1685650412163</v>
      </c>
      <c r="BF697" s="49">
        <v>0.3368888010207</v>
      </c>
      <c r="BG697" s="49">
        <v>0.1187581001252</v>
      </c>
      <c r="BH697" s="49">
        <v>0.0</v>
      </c>
      <c r="BI697" s="49">
        <v>0.1501897412673</v>
      </c>
      <c r="BJ697" s="49">
        <v>0.137990891562</v>
      </c>
      <c r="BK697" s="49">
        <v>0.0</v>
      </c>
      <c r="BL697" s="49">
        <v>0.154664151444</v>
      </c>
      <c r="BM697" s="49">
        <v>0.1300989616487</v>
      </c>
      <c r="BN697" s="49">
        <v>0.1462741952604</v>
      </c>
      <c r="BO697" s="49">
        <v>0.1322231625456</v>
      </c>
      <c r="BP697" s="49">
        <v>0.1060203905488</v>
      </c>
      <c r="BQ697" s="39"/>
      <c r="BR697" s="39"/>
      <c r="BS697" s="39"/>
    </row>
    <row r="698" ht="15.75" customHeight="1">
      <c r="A698" s="46"/>
      <c r="B698" s="52">
        <v>92.09045104239</v>
      </c>
      <c r="C698" s="52">
        <v>17.14519225257</v>
      </c>
      <c r="D698" s="52">
        <v>20.06326948226</v>
      </c>
      <c r="E698" s="52">
        <v>12.08614801218</v>
      </c>
      <c r="F698" s="52">
        <v>11.25030466103</v>
      </c>
      <c r="G698" s="52">
        <v>13.31031014387</v>
      </c>
      <c r="H698" s="52">
        <v>18.23522649047</v>
      </c>
      <c r="I698" s="52">
        <v>46.71881277926</v>
      </c>
      <c r="J698" s="52">
        <v>45.37163826313</v>
      </c>
      <c r="K698" s="52">
        <v>0.0</v>
      </c>
      <c r="L698" s="52">
        <v>0.0</v>
      </c>
      <c r="M698" s="52">
        <v>3.78900284637</v>
      </c>
      <c r="N698" s="52">
        <v>17.74909728542</v>
      </c>
      <c r="O698" s="52">
        <v>12.91091314494</v>
      </c>
      <c r="P698" s="52">
        <v>10.48413980992</v>
      </c>
      <c r="Q698" s="52">
        <v>28.12180428641</v>
      </c>
      <c r="R698" s="52">
        <v>19.03549366933</v>
      </c>
      <c r="S698" s="52">
        <v>12.68833515328</v>
      </c>
      <c r="T698" s="52">
        <v>79.40211588911</v>
      </c>
      <c r="U698" s="52">
        <v>63.22196265303</v>
      </c>
      <c r="V698" s="52">
        <v>17.08110653318</v>
      </c>
      <c r="W698" s="52">
        <v>7.656505995706</v>
      </c>
      <c r="X698" s="52">
        <v>0.0</v>
      </c>
      <c r="Y698" s="52">
        <v>0.0</v>
      </c>
      <c r="Z698" s="52">
        <v>2.386200866124</v>
      </c>
      <c r="AA698" s="52">
        <v>1.744674994352</v>
      </c>
      <c r="AB698" s="52">
        <v>7.582466505673</v>
      </c>
      <c r="AC698" s="52">
        <v>2.52364274473</v>
      </c>
      <c r="AD698" s="52">
        <v>77.18127575856</v>
      </c>
      <c r="AE698" s="52">
        <v>3.670986346218</v>
      </c>
      <c r="AF698" s="52">
        <v>0.0</v>
      </c>
      <c r="AG698" s="52">
        <v>1.132079687207</v>
      </c>
      <c r="AH698" s="52">
        <v>13.75538586853</v>
      </c>
      <c r="AI698" s="52">
        <v>75.10614419526</v>
      </c>
      <c r="AJ698" s="52">
        <v>1.768258791765</v>
      </c>
      <c r="AK698" s="52">
        <v>0.0</v>
      </c>
      <c r="AL698" s="52">
        <v>1.460662186837</v>
      </c>
      <c r="AM698" s="52">
        <v>18.40831720753</v>
      </c>
      <c r="AN698" s="52">
        <v>30.79358040422</v>
      </c>
      <c r="AO698" s="52">
        <v>25.97468541851</v>
      </c>
      <c r="AP698" s="52">
        <v>15.24851212435</v>
      </c>
      <c r="AQ698" s="52">
        <v>1.665355887773</v>
      </c>
      <c r="AR698" s="52">
        <v>36.08480011517</v>
      </c>
      <c r="AS698" s="52">
        <v>4.132099457153</v>
      </c>
      <c r="AT698" s="52">
        <v>10.20655613498</v>
      </c>
      <c r="AU698" s="52">
        <v>3.769255200377</v>
      </c>
      <c r="AV698" s="52">
        <v>37.21043735765</v>
      </c>
      <c r="AW698" s="52">
        <v>0.6873027770619</v>
      </c>
      <c r="AX698" s="52">
        <v>20.82837930701</v>
      </c>
      <c r="AY698" s="52">
        <v>25.82612593552</v>
      </c>
      <c r="AZ698" s="52">
        <v>24.34616076774</v>
      </c>
      <c r="BA698" s="52">
        <v>11.39267120835</v>
      </c>
      <c r="BB698" s="52">
        <v>8.419467097594</v>
      </c>
      <c r="BC698" s="52">
        <v>1.277646726177</v>
      </c>
      <c r="BD698" s="52">
        <v>3.249364023262</v>
      </c>
      <c r="BE698" s="52">
        <v>15.48237221856</v>
      </c>
      <c r="BF698" s="52">
        <v>1.657441019857</v>
      </c>
      <c r="BG698" s="52">
        <v>17.04380684752</v>
      </c>
      <c r="BH698" s="52">
        <v>0.0</v>
      </c>
      <c r="BI698" s="52">
        <v>2.037090718485</v>
      </c>
      <c r="BJ698" s="52">
        <v>52.62037621471</v>
      </c>
      <c r="BK698" s="52">
        <v>0.0</v>
      </c>
      <c r="BL698" s="52">
        <v>2.428052767391</v>
      </c>
      <c r="BM698" s="52">
        <v>84.11076686079</v>
      </c>
      <c r="BN698" s="52">
        <v>1.570041021068</v>
      </c>
      <c r="BO698" s="52">
        <v>86.53881962818</v>
      </c>
      <c r="BP698" s="52">
        <v>1.570041021068</v>
      </c>
      <c r="BQ698" s="39"/>
      <c r="BR698" s="39"/>
      <c r="BS698" s="39"/>
    </row>
    <row r="699" ht="15.75" customHeight="1">
      <c r="A699" s="55" t="s">
        <v>29</v>
      </c>
      <c r="B699" s="56">
        <v>0.1188327983624</v>
      </c>
      <c r="C699" s="56">
        <v>0.1264742802285</v>
      </c>
      <c r="D699" s="56">
        <v>0.1405472313072</v>
      </c>
      <c r="E699" s="56">
        <v>0.145905343748</v>
      </c>
      <c r="F699" s="56">
        <v>0.08940097752796</v>
      </c>
      <c r="G699" s="56">
        <v>0.1193998806845</v>
      </c>
      <c r="H699" s="56">
        <v>0.07509196832092</v>
      </c>
      <c r="I699" s="56">
        <v>0.1382403533622</v>
      </c>
      <c r="J699" s="56">
        <v>0.1019331257773</v>
      </c>
      <c r="K699" s="56">
        <v>0.0</v>
      </c>
      <c r="L699" s="56">
        <v>0.0</v>
      </c>
      <c r="M699" s="56">
        <v>0.1508911810122</v>
      </c>
      <c r="N699" s="56">
        <v>0.09541591550654</v>
      </c>
      <c r="O699" s="56">
        <v>0.1163209132368</v>
      </c>
      <c r="P699" s="56">
        <v>0.1411913484475</v>
      </c>
      <c r="Q699" s="56">
        <v>0.1163933458375</v>
      </c>
      <c r="R699" s="56">
        <v>0.1352663652661</v>
      </c>
      <c r="S699" s="56">
        <v>0.1212003306034</v>
      </c>
      <c r="T699" s="56">
        <v>0.118445017398</v>
      </c>
      <c r="U699" s="56">
        <v>0.1173877168063</v>
      </c>
      <c r="V699" s="56">
        <v>0.1258129696641</v>
      </c>
      <c r="W699" s="56">
        <v>0.1070138248504</v>
      </c>
      <c r="X699" s="56">
        <v>0.0</v>
      </c>
      <c r="Y699" s="56">
        <v>0.0</v>
      </c>
      <c r="Z699" s="56">
        <v>0.1723814088971</v>
      </c>
      <c r="AA699" s="56">
        <v>0.07149698764702</v>
      </c>
      <c r="AB699" s="56">
        <v>0.1259858041511</v>
      </c>
      <c r="AC699" s="56">
        <v>0.04622487801862</v>
      </c>
      <c r="AD699" s="56">
        <v>0.1280482047775</v>
      </c>
      <c r="AE699" s="56">
        <v>0.0</v>
      </c>
      <c r="AF699" s="56">
        <v>0.0</v>
      </c>
      <c r="AG699" s="56">
        <v>0.0</v>
      </c>
      <c r="AH699" s="56">
        <v>0.1022821970373</v>
      </c>
      <c r="AI699" s="56">
        <v>0.127603640079</v>
      </c>
      <c r="AJ699" s="56">
        <v>0.0277065451008</v>
      </c>
      <c r="AK699" s="56">
        <v>0.103254685702</v>
      </c>
      <c r="AL699" s="56">
        <v>0.07585017353757</v>
      </c>
      <c r="AM699" s="56">
        <v>0.1015461127665</v>
      </c>
      <c r="AN699" s="56">
        <v>0.149001503079</v>
      </c>
      <c r="AO699" s="56">
        <v>0.1102904265845</v>
      </c>
      <c r="AP699" s="56">
        <v>0.0998961238988</v>
      </c>
      <c r="AQ699" s="56">
        <v>0.02167604899004</v>
      </c>
      <c r="AR699" s="56">
        <v>0.1350290135075</v>
      </c>
      <c r="AS699" s="56">
        <v>0.1202776156793</v>
      </c>
      <c r="AT699" s="56">
        <v>0.04871605753407</v>
      </c>
      <c r="AU699" s="56">
        <v>0.1354599326558</v>
      </c>
      <c r="AV699" s="56">
        <v>0.1236594577756</v>
      </c>
      <c r="AW699" s="56">
        <v>0.0</v>
      </c>
      <c r="AX699" s="56">
        <v>0.06905209569005</v>
      </c>
      <c r="AY699" s="56">
        <v>0.1346615539486</v>
      </c>
      <c r="AZ699" s="56">
        <v>0.09170651707458</v>
      </c>
      <c r="BA699" s="56">
        <v>0.1532615284603</v>
      </c>
      <c r="BB699" s="56">
        <v>0.19121050985</v>
      </c>
      <c r="BC699" s="56">
        <v>0.0</v>
      </c>
      <c r="BD699" s="56">
        <v>0.06311264844535</v>
      </c>
      <c r="BE699" s="56">
        <v>0.07718243720217</v>
      </c>
      <c r="BF699" s="56">
        <v>0.0</v>
      </c>
      <c r="BG699" s="56">
        <v>0.1146829105628</v>
      </c>
      <c r="BH699" s="56">
        <v>0.1092471626564</v>
      </c>
      <c r="BI699" s="56">
        <v>0.0</v>
      </c>
      <c r="BJ699" s="56">
        <v>0.1415245771187</v>
      </c>
      <c r="BK699" s="56">
        <v>0.0</v>
      </c>
      <c r="BL699" s="56">
        <v>0.0</v>
      </c>
      <c r="BM699" s="56">
        <v>0.124972452972</v>
      </c>
      <c r="BN699" s="56">
        <v>0.0</v>
      </c>
      <c r="BO699" s="56">
        <v>0.1234492994627</v>
      </c>
      <c r="BP699" s="56">
        <v>0.0</v>
      </c>
      <c r="BQ699" s="39"/>
      <c r="BR699" s="39"/>
      <c r="BS699" s="39"/>
    </row>
    <row r="700" ht="15.75" customHeight="1">
      <c r="A700" s="46"/>
      <c r="B700" s="59">
        <v>80.79640853957</v>
      </c>
      <c r="C700" s="59">
        <v>17.78239310516</v>
      </c>
      <c r="D700" s="59">
        <v>16.217025012</v>
      </c>
      <c r="E700" s="59">
        <v>19.3085939653</v>
      </c>
      <c r="F700" s="59">
        <v>8.459164880294</v>
      </c>
      <c r="G700" s="59">
        <v>11.42062562203</v>
      </c>
      <c r="H700" s="59">
        <v>7.608605954786</v>
      </c>
      <c r="I700" s="59">
        <v>44.20113641603</v>
      </c>
      <c r="J700" s="59">
        <v>36.59527212355</v>
      </c>
      <c r="K700" s="59">
        <v>0.0</v>
      </c>
      <c r="L700" s="59">
        <v>0.0</v>
      </c>
      <c r="M700" s="59">
        <v>4.888481786262</v>
      </c>
      <c r="N700" s="59">
        <v>15.48089404704</v>
      </c>
      <c r="O700" s="59">
        <v>13.11132353196</v>
      </c>
      <c r="P700" s="59">
        <v>10.93849144795</v>
      </c>
      <c r="Q700" s="59">
        <v>21.81714880202</v>
      </c>
      <c r="R700" s="59">
        <v>14.56006892435</v>
      </c>
      <c r="S700" s="59">
        <v>11.59778488914</v>
      </c>
      <c r="T700" s="59">
        <v>69.19862365044</v>
      </c>
      <c r="U700" s="59">
        <v>52.49654541806</v>
      </c>
      <c r="V700" s="59">
        <v>18.58261698786</v>
      </c>
      <c r="W700" s="59">
        <v>5.012806790766</v>
      </c>
      <c r="X700" s="59">
        <v>0.0</v>
      </c>
      <c r="Y700" s="59">
        <v>0.0</v>
      </c>
      <c r="Z700" s="59">
        <v>4.236865374032</v>
      </c>
      <c r="AA700" s="59">
        <v>0.4675739688634</v>
      </c>
      <c r="AB700" s="59">
        <v>9.187854092222</v>
      </c>
      <c r="AC700" s="59">
        <v>1.655606317374</v>
      </c>
      <c r="AD700" s="59">
        <v>69.95294812998</v>
      </c>
      <c r="AE700" s="59">
        <v>0.0</v>
      </c>
      <c r="AF700" s="59">
        <v>0.0</v>
      </c>
      <c r="AG700" s="59">
        <v>0.0</v>
      </c>
      <c r="AH700" s="59">
        <v>7.970459729823</v>
      </c>
      <c r="AI700" s="59">
        <v>69.39453570561</v>
      </c>
      <c r="AJ700" s="59">
        <v>0.6420532040547</v>
      </c>
      <c r="AK700" s="59">
        <v>0.5104700149412</v>
      </c>
      <c r="AL700" s="59">
        <v>2.278889885151</v>
      </c>
      <c r="AM700" s="59">
        <v>16.68000680007</v>
      </c>
      <c r="AN700" s="59">
        <v>39.9295303283</v>
      </c>
      <c r="AO700" s="59">
        <v>13.65717842298</v>
      </c>
      <c r="AP700" s="59">
        <v>10.01922297328</v>
      </c>
      <c r="AQ700" s="59">
        <v>0.5104700149412</v>
      </c>
      <c r="AR700" s="59">
        <v>36.32996608534</v>
      </c>
      <c r="AS700" s="59">
        <v>3.604630910984</v>
      </c>
      <c r="AT700" s="59">
        <v>4.075968184865</v>
      </c>
      <c r="AU700" s="59">
        <v>2.106703260364</v>
      </c>
      <c r="AV700" s="59">
        <v>34.67914009802</v>
      </c>
      <c r="AW700" s="59">
        <v>0.0</v>
      </c>
      <c r="AX700" s="59">
        <v>8.321005261016</v>
      </c>
      <c r="AY700" s="59">
        <v>28.24176371776</v>
      </c>
      <c r="AZ700" s="59">
        <v>18.24983569737</v>
      </c>
      <c r="BA700" s="59">
        <v>9.282560648934</v>
      </c>
      <c r="BB700" s="59">
        <v>16.70124321449</v>
      </c>
      <c r="BC700" s="59">
        <v>0.0</v>
      </c>
      <c r="BD700" s="59">
        <v>1.914107824939</v>
      </c>
      <c r="BE700" s="59">
        <v>7.089057214219</v>
      </c>
      <c r="BF700" s="59">
        <v>0.0</v>
      </c>
      <c r="BG700" s="59">
        <v>16.45894784677</v>
      </c>
      <c r="BH700" s="59">
        <v>1.366411198976</v>
      </c>
      <c r="BI700" s="59">
        <v>0.0</v>
      </c>
      <c r="BJ700" s="59">
        <v>53.96788445467</v>
      </c>
      <c r="BK700" s="59">
        <v>0.0</v>
      </c>
      <c r="BL700" s="59">
        <v>0.0</v>
      </c>
      <c r="BM700" s="59">
        <v>80.79640853957</v>
      </c>
      <c r="BN700" s="59">
        <v>0.0</v>
      </c>
      <c r="BO700" s="59">
        <v>80.79640853957</v>
      </c>
      <c r="BP700" s="59">
        <v>0.0</v>
      </c>
      <c r="BQ700" s="39"/>
      <c r="BR700" s="39"/>
      <c r="BS700" s="39"/>
    </row>
    <row r="701" ht="15.75" customHeight="1">
      <c r="A701" s="62" t="s">
        <v>34</v>
      </c>
      <c r="B701" s="63">
        <v>0.115268336835</v>
      </c>
      <c r="C701" s="63">
        <v>0.1795880443499</v>
      </c>
      <c r="D701" s="63">
        <v>0.08972027555494</v>
      </c>
      <c r="E701" s="63">
        <v>0.1205395723169</v>
      </c>
      <c r="F701" s="63">
        <v>0.1399130950128</v>
      </c>
      <c r="G701" s="63">
        <v>0.0775192583302</v>
      </c>
      <c r="H701" s="63">
        <v>0.06084565701049</v>
      </c>
      <c r="I701" s="63">
        <v>0.07778249904841</v>
      </c>
      <c r="J701" s="63">
        <v>0.1490271047589</v>
      </c>
      <c r="K701" s="63">
        <v>0.0</v>
      </c>
      <c r="L701" s="63">
        <v>0.0</v>
      </c>
      <c r="M701" s="63">
        <v>0.2543217331613</v>
      </c>
      <c r="N701" s="63">
        <v>0.1097635908162</v>
      </c>
      <c r="O701" s="63">
        <v>0.1132720757626</v>
      </c>
      <c r="P701" s="63">
        <v>0.09179020522611</v>
      </c>
      <c r="Q701" s="63">
        <v>0.13031550671</v>
      </c>
      <c r="R701" s="63">
        <v>0.0744990588004</v>
      </c>
      <c r="S701" s="63">
        <v>0.1043139254467</v>
      </c>
      <c r="T701" s="63">
        <v>0.1170625731031</v>
      </c>
      <c r="U701" s="63">
        <v>0.1095746155903</v>
      </c>
      <c r="V701" s="63">
        <v>0.1362479924798</v>
      </c>
      <c r="W701" s="63">
        <v>0.1322081693614</v>
      </c>
      <c r="X701" s="63">
        <v>0.0</v>
      </c>
      <c r="Y701" s="63">
        <v>0.0</v>
      </c>
      <c r="Z701" s="63">
        <v>0.08011363553341</v>
      </c>
      <c r="AA701" s="63">
        <v>0.1658282163752</v>
      </c>
      <c r="AB701" s="63">
        <v>0.1332143540941</v>
      </c>
      <c r="AC701" s="63">
        <v>0.2974522022334</v>
      </c>
      <c r="AD701" s="63">
        <v>0.08635658420825</v>
      </c>
      <c r="AE701" s="63">
        <v>0.2730504192902</v>
      </c>
      <c r="AF701" s="63">
        <v>0.0</v>
      </c>
      <c r="AG701" s="63">
        <v>0.6792054113571</v>
      </c>
      <c r="AH701" s="63">
        <v>0.2028213309362</v>
      </c>
      <c r="AI701" s="63">
        <v>0.08746896973155</v>
      </c>
      <c r="AJ701" s="63">
        <v>0.2724217204083</v>
      </c>
      <c r="AK701" s="63">
        <v>0.0</v>
      </c>
      <c r="AL701" s="63">
        <v>0.2891271162223</v>
      </c>
      <c r="AM701" s="63">
        <v>0.09763922954748</v>
      </c>
      <c r="AN701" s="63">
        <v>0.09957159578198</v>
      </c>
      <c r="AO701" s="63">
        <v>0.162415625841</v>
      </c>
      <c r="AP701" s="63">
        <v>0.1398602207203</v>
      </c>
      <c r="AQ701" s="63">
        <v>0.06420660072487</v>
      </c>
      <c r="AR701" s="63">
        <v>0.1166841531931</v>
      </c>
      <c r="AS701" s="63">
        <v>0.09691048703702</v>
      </c>
      <c r="AT701" s="63">
        <v>0.09405703640994</v>
      </c>
      <c r="AU701" s="63">
        <v>0.1415036758628</v>
      </c>
      <c r="AV701" s="63">
        <v>0.1212522554738</v>
      </c>
      <c r="AW701" s="63">
        <v>0.0</v>
      </c>
      <c r="AX701" s="63">
        <v>0.1801188177213</v>
      </c>
      <c r="AY701" s="63">
        <v>0.1104422475259</v>
      </c>
      <c r="AZ701" s="63">
        <v>0.09208830328854</v>
      </c>
      <c r="BA701" s="63">
        <v>0.1365053082459</v>
      </c>
      <c r="BB701" s="63">
        <v>0.07913539031661</v>
      </c>
      <c r="BC701" s="63">
        <v>0.0</v>
      </c>
      <c r="BD701" s="63">
        <v>0.1249671580441</v>
      </c>
      <c r="BE701" s="63">
        <v>0.08232891076597</v>
      </c>
      <c r="BF701" s="63">
        <v>0.0</v>
      </c>
      <c r="BG701" s="63">
        <v>0.1815797652002</v>
      </c>
      <c r="BH701" s="63">
        <v>0.211316942918</v>
      </c>
      <c r="BI701" s="63">
        <v>0.05198262085215</v>
      </c>
      <c r="BJ701" s="63">
        <v>0.09671288805627</v>
      </c>
      <c r="BK701" s="63">
        <v>0.3859748443945</v>
      </c>
      <c r="BL701" s="63">
        <v>0.1076232741413</v>
      </c>
      <c r="BM701" s="63">
        <v>0.117476058338</v>
      </c>
      <c r="BN701" s="63">
        <v>0.06832979258193</v>
      </c>
      <c r="BO701" s="63">
        <v>0.1167719739889</v>
      </c>
      <c r="BP701" s="63">
        <v>0.1314557610077</v>
      </c>
      <c r="BQ701" s="39"/>
      <c r="BR701" s="39"/>
      <c r="BS701" s="39"/>
    </row>
    <row r="702" ht="15.75" customHeight="1">
      <c r="A702" s="46"/>
      <c r="B702" s="52">
        <v>78.37287148782</v>
      </c>
      <c r="C702" s="52">
        <v>25.25023424404</v>
      </c>
      <c r="D702" s="52">
        <v>10.35236296884</v>
      </c>
      <c r="E702" s="52">
        <v>15.95177804206</v>
      </c>
      <c r="F702" s="52">
        <v>13.23864651542</v>
      </c>
      <c r="G702" s="52">
        <v>7.41473461122</v>
      </c>
      <c r="H702" s="52">
        <v>6.165115106244</v>
      </c>
      <c r="I702" s="52">
        <v>24.87026955299</v>
      </c>
      <c r="J702" s="52">
        <v>53.50260193483</v>
      </c>
      <c r="K702" s="52">
        <v>0.0</v>
      </c>
      <c r="L702" s="52">
        <v>0.0</v>
      </c>
      <c r="M702" s="52">
        <v>8.239362645777</v>
      </c>
      <c r="N702" s="52">
        <v>17.80875350436</v>
      </c>
      <c r="O702" s="52">
        <v>12.76766826475</v>
      </c>
      <c r="P702" s="52">
        <v>7.111245737869</v>
      </c>
      <c r="Q702" s="52">
        <v>24.42676409588</v>
      </c>
      <c r="R702" s="52">
        <v>8.019077239191</v>
      </c>
      <c r="S702" s="52">
        <v>9.981907328543</v>
      </c>
      <c r="T702" s="52">
        <v>68.39096415928</v>
      </c>
      <c r="U702" s="52">
        <v>49.00247607247</v>
      </c>
      <c r="V702" s="52">
        <v>20.12387328887</v>
      </c>
      <c r="W702" s="52">
        <v>6.192975628109</v>
      </c>
      <c r="X702" s="52">
        <v>0.0</v>
      </c>
      <c r="Y702" s="52">
        <v>0.0</v>
      </c>
      <c r="Z702" s="52">
        <v>1.969067839456</v>
      </c>
      <c r="AA702" s="52">
        <v>1.084478658918</v>
      </c>
      <c r="AB702" s="52">
        <v>9.715015565869</v>
      </c>
      <c r="AC702" s="52">
        <v>10.65365158857</v>
      </c>
      <c r="AD702" s="52">
        <v>47.17674618165</v>
      </c>
      <c r="AE702" s="52">
        <v>3.629612245465</v>
      </c>
      <c r="AF702" s="52">
        <v>0.0</v>
      </c>
      <c r="AG702" s="52">
        <v>7.197845906269</v>
      </c>
      <c r="AH702" s="52">
        <v>15.80508922766</v>
      </c>
      <c r="AI702" s="52">
        <v>47.5681457003</v>
      </c>
      <c r="AJ702" s="52">
        <v>6.31292129011</v>
      </c>
      <c r="AK702" s="52">
        <v>0.0</v>
      </c>
      <c r="AL702" s="52">
        <v>8.686715269748</v>
      </c>
      <c r="AM702" s="52">
        <v>16.03826053441</v>
      </c>
      <c r="AN702" s="52">
        <v>26.68326809768</v>
      </c>
      <c r="AO702" s="52">
        <v>20.11180162668</v>
      </c>
      <c r="AP702" s="52">
        <v>14.02747856272</v>
      </c>
      <c r="AQ702" s="52">
        <v>1.512062666328</v>
      </c>
      <c r="AR702" s="52">
        <v>31.39422571554</v>
      </c>
      <c r="AS702" s="52">
        <v>2.904335401057</v>
      </c>
      <c r="AT702" s="52">
        <v>7.869550767763</v>
      </c>
      <c r="AU702" s="52">
        <v>2.200696910511</v>
      </c>
      <c r="AV702" s="52">
        <v>34.00406269294</v>
      </c>
      <c r="AW702" s="52">
        <v>0.0</v>
      </c>
      <c r="AX702" s="52">
        <v>21.70491155829</v>
      </c>
      <c r="AY702" s="52">
        <v>23.16239318221</v>
      </c>
      <c r="AZ702" s="52">
        <v>18.3258121481</v>
      </c>
      <c r="BA702" s="52">
        <v>8.26768997689</v>
      </c>
      <c r="BB702" s="52">
        <v>6.912064622329</v>
      </c>
      <c r="BC702" s="52">
        <v>0.0</v>
      </c>
      <c r="BD702" s="52">
        <v>3.790058268267</v>
      </c>
      <c r="BE702" s="52">
        <v>7.561750832971</v>
      </c>
      <c r="BF702" s="52">
        <v>0.0</v>
      </c>
      <c r="BG702" s="52">
        <v>26.05978406716</v>
      </c>
      <c r="BH702" s="52">
        <v>2.643051135749</v>
      </c>
      <c r="BI702" s="52">
        <v>0.7050635653736</v>
      </c>
      <c r="BJ702" s="52">
        <v>36.87974254479</v>
      </c>
      <c r="BK702" s="52">
        <v>0.7334210735101</v>
      </c>
      <c r="BL702" s="52">
        <v>1.689564040372</v>
      </c>
      <c r="BM702" s="52">
        <v>75.94988637394</v>
      </c>
      <c r="BN702" s="52">
        <v>0.7334210735101</v>
      </c>
      <c r="BO702" s="52">
        <v>76.4261616505</v>
      </c>
      <c r="BP702" s="52">
        <v>1.946709837321</v>
      </c>
      <c r="BQ702" s="39"/>
      <c r="BR702" s="39"/>
      <c r="BS702" s="39"/>
    </row>
    <row r="703" ht="15.75" customHeight="1">
      <c r="A703" s="55" t="s">
        <v>30</v>
      </c>
      <c r="B703" s="56">
        <v>0.114766351806</v>
      </c>
      <c r="C703" s="56">
        <v>0.1103473707143</v>
      </c>
      <c r="D703" s="56">
        <v>0.09284634245143</v>
      </c>
      <c r="E703" s="56">
        <v>0.1617853320983</v>
      </c>
      <c r="F703" s="56">
        <v>0.09531022615539</v>
      </c>
      <c r="G703" s="56">
        <v>0.1432476397793</v>
      </c>
      <c r="H703" s="56">
        <v>0.07573241780822</v>
      </c>
      <c r="I703" s="56">
        <v>0.1255650582359</v>
      </c>
      <c r="J703" s="56">
        <v>0.1055206576591</v>
      </c>
      <c r="K703" s="56">
        <v>0.0</v>
      </c>
      <c r="L703" s="56">
        <v>0.0</v>
      </c>
      <c r="M703" s="56">
        <v>0.149421934622</v>
      </c>
      <c r="N703" s="56">
        <v>0.1122694696207</v>
      </c>
      <c r="O703" s="56">
        <v>0.1198915050288</v>
      </c>
      <c r="P703" s="56">
        <v>0.123228140664</v>
      </c>
      <c r="Q703" s="56">
        <v>0.1130766296729</v>
      </c>
      <c r="R703" s="56">
        <v>0.09958460418665</v>
      </c>
      <c r="S703" s="56">
        <v>0.1292273059424</v>
      </c>
      <c r="T703" s="56">
        <v>0.1123977746672</v>
      </c>
      <c r="U703" s="56">
        <v>0.1172269078048</v>
      </c>
      <c r="V703" s="56">
        <v>0.06493817336191</v>
      </c>
      <c r="W703" s="56">
        <v>0.1626581719826</v>
      </c>
      <c r="X703" s="56">
        <v>0.5111592837248</v>
      </c>
      <c r="Y703" s="56">
        <v>1.0</v>
      </c>
      <c r="Z703" s="56">
        <v>0.1798926082662</v>
      </c>
      <c r="AA703" s="56">
        <v>0.0</v>
      </c>
      <c r="AB703" s="56">
        <v>0.1019821327065</v>
      </c>
      <c r="AC703" s="56">
        <v>0.0835548824583</v>
      </c>
      <c r="AD703" s="56">
        <v>0.1220356154831</v>
      </c>
      <c r="AE703" s="56">
        <v>0.07021458960783</v>
      </c>
      <c r="AF703" s="56">
        <v>0.0</v>
      </c>
      <c r="AG703" s="56">
        <v>0.0</v>
      </c>
      <c r="AH703" s="56">
        <v>0.06163867151852</v>
      </c>
      <c r="AI703" s="56">
        <v>0.1260021285338</v>
      </c>
      <c r="AJ703" s="56">
        <v>0.06416959768325</v>
      </c>
      <c r="AK703" s="56">
        <v>0.0</v>
      </c>
      <c r="AL703" s="56">
        <v>0.1070969140485</v>
      </c>
      <c r="AM703" s="56">
        <v>0.174357761063</v>
      </c>
      <c r="AN703" s="56">
        <v>0.09644546263645</v>
      </c>
      <c r="AO703" s="56">
        <v>0.05290493592615</v>
      </c>
      <c r="AP703" s="56">
        <v>0.1154178480446</v>
      </c>
      <c r="AQ703" s="56">
        <v>0.2300975211478</v>
      </c>
      <c r="AR703" s="56">
        <v>0.1147449251219</v>
      </c>
      <c r="AS703" s="56">
        <v>0.1798006093921</v>
      </c>
      <c r="AT703" s="56">
        <v>0.09101553936357</v>
      </c>
      <c r="AU703" s="56">
        <v>0.140338126033</v>
      </c>
      <c r="AV703" s="56">
        <v>0.1140097042287</v>
      </c>
      <c r="AW703" s="56">
        <v>0.0</v>
      </c>
      <c r="AX703" s="56">
        <v>0.07507382073377</v>
      </c>
      <c r="AY703" s="56">
        <v>0.1262971801595</v>
      </c>
      <c r="AZ703" s="56">
        <v>0.1189114420944</v>
      </c>
      <c r="BA703" s="56">
        <v>0.1221150205038</v>
      </c>
      <c r="BB703" s="56">
        <v>0.1309472848952</v>
      </c>
      <c r="BC703" s="56">
        <v>0.0</v>
      </c>
      <c r="BD703" s="58">
        <v>0.01975043560912</v>
      </c>
      <c r="BE703" s="56">
        <v>0.1339716477859</v>
      </c>
      <c r="BF703" s="56">
        <v>0.0</v>
      </c>
      <c r="BG703" s="56">
        <v>0.1018021566674</v>
      </c>
      <c r="BH703" s="56">
        <v>0.0</v>
      </c>
      <c r="BI703" s="56">
        <v>0.0</v>
      </c>
      <c r="BJ703" s="56">
        <v>0.1324755193147</v>
      </c>
      <c r="BK703" s="56">
        <v>0.0</v>
      </c>
      <c r="BL703" s="56">
        <v>0.1290600436751</v>
      </c>
      <c r="BM703" s="56">
        <v>0.1175620270321</v>
      </c>
      <c r="BN703" s="56">
        <v>0.0</v>
      </c>
      <c r="BO703" s="56">
        <v>0.1179080688387</v>
      </c>
      <c r="BP703" s="56">
        <v>0.05819748761346</v>
      </c>
      <c r="BQ703" s="39"/>
      <c r="BR703" s="39"/>
      <c r="BS703" s="39"/>
    </row>
    <row r="704" ht="15.75" customHeight="1">
      <c r="A704" s="46"/>
      <c r="B704" s="59">
        <v>78.03156346474</v>
      </c>
      <c r="C704" s="59">
        <v>15.51493568983</v>
      </c>
      <c r="D704" s="59">
        <v>10.71306381352</v>
      </c>
      <c r="E704" s="59">
        <v>21.41009511223</v>
      </c>
      <c r="F704" s="59">
        <v>9.018300919298</v>
      </c>
      <c r="G704" s="59">
        <v>13.70166917906</v>
      </c>
      <c r="H704" s="59">
        <v>7.673498750804</v>
      </c>
      <c r="I704" s="59">
        <v>40.14832234716</v>
      </c>
      <c r="J704" s="59">
        <v>37.88324111759</v>
      </c>
      <c r="K704" s="59">
        <v>0.0</v>
      </c>
      <c r="L704" s="59">
        <v>0.0</v>
      </c>
      <c r="M704" s="59">
        <v>4.84088202483</v>
      </c>
      <c r="N704" s="59">
        <v>18.21532345718</v>
      </c>
      <c r="O704" s="59">
        <v>13.51378928711</v>
      </c>
      <c r="P704" s="59">
        <v>9.546831145256</v>
      </c>
      <c r="Q704" s="59">
        <v>21.19545269407</v>
      </c>
      <c r="R704" s="59">
        <v>10.71928485629</v>
      </c>
      <c r="S704" s="59">
        <v>12.36589445475</v>
      </c>
      <c r="T704" s="59">
        <v>65.66566900999</v>
      </c>
      <c r="U704" s="59">
        <v>52.42463059358</v>
      </c>
      <c r="V704" s="59">
        <v>9.591389557824</v>
      </c>
      <c r="W704" s="59">
        <v>7.6193332051</v>
      </c>
      <c r="X704" s="59">
        <v>3.214764559631</v>
      </c>
      <c r="Y704" s="59">
        <v>0.7599666438655</v>
      </c>
      <c r="Z704" s="59">
        <v>4.421478904736</v>
      </c>
      <c r="AA704" s="59">
        <v>0.0</v>
      </c>
      <c r="AB704" s="59">
        <v>7.437321701718</v>
      </c>
      <c r="AC704" s="59">
        <v>2.992630747229</v>
      </c>
      <c r="AD704" s="59">
        <v>66.66826055652</v>
      </c>
      <c r="AE704" s="59">
        <v>0.9333504592792</v>
      </c>
      <c r="AF704" s="59">
        <v>0.0</v>
      </c>
      <c r="AG704" s="59">
        <v>0.0</v>
      </c>
      <c r="AH704" s="59">
        <v>4.803265508257</v>
      </c>
      <c r="AI704" s="59">
        <v>68.52358758813</v>
      </c>
      <c r="AJ704" s="59">
        <v>1.487023937685</v>
      </c>
      <c r="AK704" s="59">
        <v>0.0</v>
      </c>
      <c r="AL704" s="59">
        <v>3.217686430673</v>
      </c>
      <c r="AM704" s="59">
        <v>28.64007849186</v>
      </c>
      <c r="AN704" s="59">
        <v>25.84552468124</v>
      </c>
      <c r="AO704" s="59">
        <v>6.55117739386</v>
      </c>
      <c r="AP704" s="59">
        <v>11.57599624012</v>
      </c>
      <c r="AQ704" s="59">
        <v>5.418786657669</v>
      </c>
      <c r="AR704" s="59">
        <v>30.87247051473</v>
      </c>
      <c r="AS704" s="59">
        <v>5.388490873951</v>
      </c>
      <c r="AT704" s="59">
        <v>7.615075224731</v>
      </c>
      <c r="AU704" s="59">
        <v>2.18257001809</v>
      </c>
      <c r="AV704" s="59">
        <v>31.97295683324</v>
      </c>
      <c r="AW704" s="59">
        <v>0.0</v>
      </c>
      <c r="AX704" s="59">
        <v>9.046642988134</v>
      </c>
      <c r="AY704" s="59">
        <v>26.48755354216</v>
      </c>
      <c r="AZ704" s="59">
        <v>23.66368661668</v>
      </c>
      <c r="BA704" s="59">
        <v>7.396116268445</v>
      </c>
      <c r="BB704" s="59">
        <v>11.43756404932</v>
      </c>
      <c r="BC704" s="59">
        <v>0.0</v>
      </c>
      <c r="BD704" s="61">
        <v>0.5989997928561</v>
      </c>
      <c r="BE704" s="59">
        <v>12.30503610231</v>
      </c>
      <c r="BF704" s="59">
        <v>0.0</v>
      </c>
      <c r="BG704" s="59">
        <v>14.61034062578</v>
      </c>
      <c r="BH704" s="59">
        <v>0.0</v>
      </c>
      <c r="BI704" s="59">
        <v>0.0</v>
      </c>
      <c r="BJ704" s="59">
        <v>50.51718694379</v>
      </c>
      <c r="BK704" s="59">
        <v>0.0</v>
      </c>
      <c r="BL704" s="59">
        <v>2.026097148429</v>
      </c>
      <c r="BM704" s="59">
        <v>76.00546631631</v>
      </c>
      <c r="BN704" s="59">
        <v>0.0</v>
      </c>
      <c r="BO704" s="59">
        <v>77.16972507306</v>
      </c>
      <c r="BP704" s="59">
        <v>0.8618383916839</v>
      </c>
      <c r="BQ704" s="39"/>
      <c r="BR704" s="39"/>
      <c r="BS704" s="39"/>
    </row>
    <row r="705" ht="15.75" customHeight="1">
      <c r="A705" s="62" t="s">
        <v>33</v>
      </c>
      <c r="B705" s="63">
        <v>0.113486234787</v>
      </c>
      <c r="C705" s="63">
        <v>0.1315213256336</v>
      </c>
      <c r="D705" s="63">
        <v>0.1247360981416</v>
      </c>
      <c r="E705" s="63">
        <v>0.07755335048494</v>
      </c>
      <c r="F705" s="63">
        <v>0.101461425759</v>
      </c>
      <c r="G705" s="63">
        <v>0.1470624242872</v>
      </c>
      <c r="H705" s="63">
        <v>0.1021131931878</v>
      </c>
      <c r="I705" s="63">
        <v>0.1014876313939</v>
      </c>
      <c r="J705" s="63">
        <v>0.1245399711135</v>
      </c>
      <c r="K705" s="63">
        <v>0.0</v>
      </c>
      <c r="L705" s="63">
        <v>0.0</v>
      </c>
      <c r="M705" s="63">
        <v>0.03103539701774</v>
      </c>
      <c r="N705" s="63">
        <v>0.1645891406166</v>
      </c>
      <c r="O705" s="63">
        <v>0.09998325288698</v>
      </c>
      <c r="P705" s="63">
        <v>0.08744282772383</v>
      </c>
      <c r="Q705" s="63">
        <v>0.1141564728438</v>
      </c>
      <c r="R705" s="63">
        <v>0.09299166633066</v>
      </c>
      <c r="S705" s="63">
        <v>0.1714308499187</v>
      </c>
      <c r="T705" s="63">
        <v>0.1039954163098</v>
      </c>
      <c r="U705" s="63">
        <v>0.1037083150367</v>
      </c>
      <c r="V705" s="63">
        <v>0.1158790859382</v>
      </c>
      <c r="W705" s="63">
        <v>0.1985271370127</v>
      </c>
      <c r="X705" s="63">
        <v>0.0</v>
      </c>
      <c r="Y705" s="63">
        <v>0.0</v>
      </c>
      <c r="Z705" s="63">
        <v>0.1776863976861</v>
      </c>
      <c r="AA705" s="63">
        <v>0.0</v>
      </c>
      <c r="AB705" s="63">
        <v>0.1532031249781</v>
      </c>
      <c r="AC705" s="63">
        <v>0.1395157834043</v>
      </c>
      <c r="AD705" s="63">
        <v>0.1063787363634</v>
      </c>
      <c r="AE705" s="63">
        <v>0.2164033699398</v>
      </c>
      <c r="AF705" s="63">
        <v>0.0</v>
      </c>
      <c r="AG705" s="63">
        <v>0.0</v>
      </c>
      <c r="AH705" s="63">
        <v>0.07346153883549</v>
      </c>
      <c r="AI705" s="63">
        <v>0.1104847764132</v>
      </c>
      <c r="AJ705" s="63">
        <v>0.130319301172</v>
      </c>
      <c r="AK705" s="63">
        <v>0.4553301531664</v>
      </c>
      <c r="AL705" s="63">
        <v>0.2023928598758</v>
      </c>
      <c r="AM705" s="63">
        <v>0.1222699560221</v>
      </c>
      <c r="AN705" s="63">
        <v>0.1099972672657</v>
      </c>
      <c r="AO705" s="63">
        <v>0.1335207407192</v>
      </c>
      <c r="AP705" s="63">
        <v>0.110334545101</v>
      </c>
      <c r="AQ705" s="63">
        <v>0.0</v>
      </c>
      <c r="AR705" s="63">
        <v>0.1207903203804</v>
      </c>
      <c r="AS705" s="63">
        <v>0.0899419566895</v>
      </c>
      <c r="AT705" s="63">
        <v>0.08193966009896</v>
      </c>
      <c r="AU705" s="63">
        <v>0.0</v>
      </c>
      <c r="AV705" s="63">
        <v>0.1251993141914</v>
      </c>
      <c r="AW705" s="63">
        <v>0.0</v>
      </c>
      <c r="AX705" s="63">
        <v>0.1315811561098</v>
      </c>
      <c r="AY705" s="63">
        <v>0.124201397102</v>
      </c>
      <c r="AZ705" s="63">
        <v>0.1049446068552</v>
      </c>
      <c r="BA705" s="63">
        <v>0.1082252248972</v>
      </c>
      <c r="BB705" s="63">
        <v>0.08685131919807</v>
      </c>
      <c r="BC705" s="63">
        <v>0.08363091939576</v>
      </c>
      <c r="BD705" s="63">
        <v>0.1157217205878</v>
      </c>
      <c r="BE705" s="63">
        <v>0.1666802570869</v>
      </c>
      <c r="BF705" s="63">
        <v>0.1289177336278</v>
      </c>
      <c r="BG705" s="63">
        <v>0.07617376817219</v>
      </c>
      <c r="BH705" s="63">
        <v>0.2201448108733</v>
      </c>
      <c r="BI705" s="63">
        <v>0.1294707415863</v>
      </c>
      <c r="BJ705" s="63">
        <v>0.1108383887568</v>
      </c>
      <c r="BK705" s="63">
        <v>0.0</v>
      </c>
      <c r="BL705" s="63">
        <v>0.1118596043505</v>
      </c>
      <c r="BM705" s="63">
        <v>0.1106697349816</v>
      </c>
      <c r="BN705" s="63">
        <v>0.3592117201553</v>
      </c>
      <c r="BO705" s="63">
        <v>0.1120040107304</v>
      </c>
      <c r="BP705" s="63">
        <v>0.2603587515403</v>
      </c>
      <c r="BQ705" s="39"/>
      <c r="BR705" s="39"/>
      <c r="BS705" s="39"/>
    </row>
    <row r="706" ht="15.75" customHeight="1">
      <c r="A706" s="46"/>
      <c r="B706" s="52">
        <v>77.16119047796</v>
      </c>
      <c r="C706" s="52">
        <v>18.492012051</v>
      </c>
      <c r="D706" s="52">
        <v>14.39265935478</v>
      </c>
      <c r="E706" s="52">
        <v>10.26313441781</v>
      </c>
      <c r="F706" s="52">
        <v>9.600330479793</v>
      </c>
      <c r="G706" s="52">
        <v>14.06655418099</v>
      </c>
      <c r="H706" s="52">
        <v>10.34649999359</v>
      </c>
      <c r="I706" s="52">
        <v>32.44977700562</v>
      </c>
      <c r="J706" s="52">
        <v>44.71141347234</v>
      </c>
      <c r="K706" s="52">
        <v>0.0</v>
      </c>
      <c r="L706" s="52">
        <v>0.0</v>
      </c>
      <c r="M706" s="52">
        <v>1.005466138133</v>
      </c>
      <c r="N706" s="52">
        <v>26.70400460607</v>
      </c>
      <c r="O706" s="52">
        <v>11.26979439811</v>
      </c>
      <c r="P706" s="52">
        <v>6.774442157815</v>
      </c>
      <c r="Q706" s="52">
        <v>21.39786202403</v>
      </c>
      <c r="R706" s="52">
        <v>10.0096211538</v>
      </c>
      <c r="S706" s="52">
        <v>16.40439519283</v>
      </c>
      <c r="T706" s="52">
        <v>60.75679528513</v>
      </c>
      <c r="U706" s="52">
        <v>46.3790285617</v>
      </c>
      <c r="V706" s="52">
        <v>17.11537909519</v>
      </c>
      <c r="W706" s="52">
        <v>9.299529121209</v>
      </c>
      <c r="X706" s="52">
        <v>0.0</v>
      </c>
      <c r="Y706" s="52">
        <v>0.0</v>
      </c>
      <c r="Z706" s="52">
        <v>4.367253699859</v>
      </c>
      <c r="AA706" s="52">
        <v>0.0</v>
      </c>
      <c r="AB706" s="52">
        <v>11.17275051944</v>
      </c>
      <c r="AC706" s="52">
        <v>4.996945849908</v>
      </c>
      <c r="AD706" s="52">
        <v>58.11488134407</v>
      </c>
      <c r="AE706" s="52">
        <v>2.87661276454</v>
      </c>
      <c r="AF706" s="52">
        <v>0.0</v>
      </c>
      <c r="AG706" s="52">
        <v>0.0</v>
      </c>
      <c r="AH706" s="52">
        <v>5.724576259986</v>
      </c>
      <c r="AI706" s="52">
        <v>60.08480445371</v>
      </c>
      <c r="AJ706" s="52">
        <v>3.019933541451</v>
      </c>
      <c r="AK706" s="52">
        <v>2.251059005311</v>
      </c>
      <c r="AL706" s="52">
        <v>6.0808172175</v>
      </c>
      <c r="AM706" s="52">
        <v>20.08411392943</v>
      </c>
      <c r="AN706" s="52">
        <v>29.47714706601</v>
      </c>
      <c r="AO706" s="52">
        <v>16.53377029757</v>
      </c>
      <c r="AP706" s="52">
        <v>11.06615918494</v>
      </c>
      <c r="AQ706" s="52">
        <v>0.0</v>
      </c>
      <c r="AR706" s="52">
        <v>32.49900246523</v>
      </c>
      <c r="AS706" s="52">
        <v>2.695493716318</v>
      </c>
      <c r="AT706" s="52">
        <v>6.855715847048</v>
      </c>
      <c r="AU706" s="52">
        <v>0.0</v>
      </c>
      <c r="AV706" s="52">
        <v>35.11097844936</v>
      </c>
      <c r="AW706" s="52">
        <v>0.0</v>
      </c>
      <c r="AX706" s="52">
        <v>15.85596325932</v>
      </c>
      <c r="AY706" s="52">
        <v>26.0480174743</v>
      </c>
      <c r="AZ706" s="52">
        <v>20.88425003508</v>
      </c>
      <c r="BA706" s="52">
        <v>6.55485576808</v>
      </c>
      <c r="BB706" s="52">
        <v>7.586010866058</v>
      </c>
      <c r="BC706" s="52">
        <v>0.2320930751131</v>
      </c>
      <c r="BD706" s="52">
        <v>3.509658623886</v>
      </c>
      <c r="BE706" s="52">
        <v>15.30925845053</v>
      </c>
      <c r="BF706" s="52">
        <v>0.6342553960068</v>
      </c>
      <c r="BG706" s="52">
        <v>10.93223106639</v>
      </c>
      <c r="BH706" s="52">
        <v>2.753465881029</v>
      </c>
      <c r="BI706" s="52">
        <v>1.75606964747</v>
      </c>
      <c r="BJ706" s="52">
        <v>42.26625141265</v>
      </c>
      <c r="BK706" s="52">
        <v>0.0</v>
      </c>
      <c r="BL706" s="52">
        <v>1.75606964747</v>
      </c>
      <c r="BM706" s="52">
        <v>71.54950477402</v>
      </c>
      <c r="BN706" s="52">
        <v>3.855616056464</v>
      </c>
      <c r="BO706" s="52">
        <v>73.30557442149</v>
      </c>
      <c r="BP706" s="52">
        <v>3.855616056464</v>
      </c>
      <c r="BQ706" s="39"/>
      <c r="BR706" s="39"/>
      <c r="BS706" s="39"/>
    </row>
    <row r="707" ht="15.75" customHeight="1">
      <c r="A707" s="55" t="s">
        <v>35</v>
      </c>
      <c r="B707" s="56">
        <v>0.1050846593926</v>
      </c>
      <c r="C707" s="56">
        <v>0.1060804834558</v>
      </c>
      <c r="D707" s="56">
        <v>0.1296302354947</v>
      </c>
      <c r="E707" s="56">
        <v>0.1412490268479</v>
      </c>
      <c r="F707" s="56">
        <v>0.07591427984261</v>
      </c>
      <c r="G707" s="56">
        <v>0.0740112093548</v>
      </c>
      <c r="H707" s="56">
        <v>0.08509165933993</v>
      </c>
      <c r="I707" s="56">
        <v>0.1011545410417</v>
      </c>
      <c r="J707" s="56">
        <v>0.1089252832355</v>
      </c>
      <c r="K707" s="56">
        <v>0.0</v>
      </c>
      <c r="L707" s="56">
        <v>0.0</v>
      </c>
      <c r="M707" s="56">
        <v>0.07663314972283</v>
      </c>
      <c r="N707" s="56">
        <v>0.1027879014284</v>
      </c>
      <c r="O707" s="56">
        <v>0.1120533825738</v>
      </c>
      <c r="P707" s="56">
        <v>0.07592224705139</v>
      </c>
      <c r="Q707" s="56">
        <v>0.1049300738455</v>
      </c>
      <c r="R707" s="56">
        <v>0.1310710415371</v>
      </c>
      <c r="S707" s="56">
        <v>0.1030457531432</v>
      </c>
      <c r="T707" s="56">
        <v>0.105418614309</v>
      </c>
      <c r="U707" s="56">
        <v>0.09676048906854</v>
      </c>
      <c r="V707" s="56">
        <v>0.166486467754</v>
      </c>
      <c r="W707" s="56">
        <v>0.04212156321505</v>
      </c>
      <c r="X707" s="56">
        <v>0.0</v>
      </c>
      <c r="Y707" s="56">
        <v>0.0</v>
      </c>
      <c r="Z707" s="56">
        <v>0.06565563856544</v>
      </c>
      <c r="AA707" s="56">
        <v>0.0</v>
      </c>
      <c r="AB707" s="56">
        <v>0.1275565596383</v>
      </c>
      <c r="AC707" s="56">
        <v>0.1384365044054</v>
      </c>
      <c r="AD707" s="56">
        <v>0.1000194952066</v>
      </c>
      <c r="AE707" s="56">
        <v>0.1252149296171</v>
      </c>
      <c r="AF707" s="56">
        <v>0.0</v>
      </c>
      <c r="AG707" s="56">
        <v>0.08330732435418</v>
      </c>
      <c r="AH707" s="56">
        <v>0.1134075615688</v>
      </c>
      <c r="AI707" s="56">
        <v>0.09921551407918</v>
      </c>
      <c r="AJ707" s="56">
        <v>0.1337271127092</v>
      </c>
      <c r="AK707" s="56">
        <v>0.3366766752956</v>
      </c>
      <c r="AL707" s="56">
        <v>0.1295334140502</v>
      </c>
      <c r="AM707" s="56">
        <v>0.1182223137319</v>
      </c>
      <c r="AN707" s="56">
        <v>0.1110462426399</v>
      </c>
      <c r="AO707" s="56">
        <v>0.05346280858022</v>
      </c>
      <c r="AP707" s="56">
        <v>0.08752607919454</v>
      </c>
      <c r="AQ707" s="56">
        <v>0.2918268550803</v>
      </c>
      <c r="AR707" s="56">
        <v>0.08998705449976</v>
      </c>
      <c r="AS707" s="56">
        <v>0.06956176790565</v>
      </c>
      <c r="AT707" s="56">
        <v>0.1106420430593</v>
      </c>
      <c r="AU707" s="56">
        <v>0.06816677679138</v>
      </c>
      <c r="AV707" s="56">
        <v>0.1222686096681</v>
      </c>
      <c r="AW707" s="56">
        <v>0.4428927472</v>
      </c>
      <c r="AX707" s="56">
        <v>0.1202978682848</v>
      </c>
      <c r="AY707" s="56">
        <v>0.109786922223</v>
      </c>
      <c r="AZ707" s="56">
        <v>0.1149500105778</v>
      </c>
      <c r="BA707" s="56">
        <v>0.05177375993656</v>
      </c>
      <c r="BB707" s="56">
        <v>0.07614630900527</v>
      </c>
      <c r="BC707" s="56">
        <v>0.455990112722</v>
      </c>
      <c r="BD707" s="56">
        <v>0.2690101931438</v>
      </c>
      <c r="BE707" s="56">
        <v>0.05136078036188</v>
      </c>
      <c r="BF707" s="56">
        <v>0.227255910975</v>
      </c>
      <c r="BG707" s="56">
        <v>0.09369622178159</v>
      </c>
      <c r="BH707" s="56">
        <v>0.09839006584274</v>
      </c>
      <c r="BI707" s="56">
        <v>0.0</v>
      </c>
      <c r="BJ707" s="56">
        <v>0.1091183212907</v>
      </c>
      <c r="BK707" s="56">
        <v>0.6140251556055</v>
      </c>
      <c r="BL707" s="56">
        <v>0.313706400715</v>
      </c>
      <c r="BM707" s="56">
        <v>0.09690125032933</v>
      </c>
      <c r="BN707" s="56">
        <v>0.2839795193759</v>
      </c>
      <c r="BO707" s="56">
        <v>0.09572022622379</v>
      </c>
      <c r="BP707" s="56">
        <v>0.2921399282579</v>
      </c>
      <c r="BQ707" s="39"/>
      <c r="BR707" s="39"/>
      <c r="BS707" s="39"/>
    </row>
    <row r="708" ht="15.75" customHeight="1">
      <c r="A708" s="46"/>
      <c r="B708" s="59">
        <v>71.44881874807</v>
      </c>
      <c r="C708" s="59">
        <v>14.91500765364</v>
      </c>
      <c r="D708" s="59">
        <v>14.95736879181</v>
      </c>
      <c r="E708" s="59">
        <v>18.69239355695</v>
      </c>
      <c r="F708" s="59">
        <v>7.18304684931</v>
      </c>
      <c r="G708" s="59">
        <v>7.079188932429</v>
      </c>
      <c r="H708" s="59">
        <v>8.621812963931</v>
      </c>
      <c r="I708" s="59">
        <v>32.34327429684</v>
      </c>
      <c r="J708" s="59">
        <v>39.10554445123</v>
      </c>
      <c r="K708" s="59">
        <v>0.0</v>
      </c>
      <c r="L708" s="59">
        <v>0.0</v>
      </c>
      <c r="M708" s="59">
        <v>2.482714722828</v>
      </c>
      <c r="N708" s="59">
        <v>16.6769726296</v>
      </c>
      <c r="O708" s="59">
        <v>12.63030104298</v>
      </c>
      <c r="P708" s="59">
        <v>5.881910323914</v>
      </c>
      <c r="Q708" s="59">
        <v>19.66843566891</v>
      </c>
      <c r="R708" s="59">
        <v>14.10848435983</v>
      </c>
      <c r="S708" s="59">
        <v>9.86055461024</v>
      </c>
      <c r="T708" s="59">
        <v>61.58826413783</v>
      </c>
      <c r="U708" s="59">
        <v>43.27191589765</v>
      </c>
      <c r="V708" s="59">
        <v>24.59010602955</v>
      </c>
      <c r="W708" s="59">
        <v>1.973083930204</v>
      </c>
      <c r="X708" s="59">
        <v>0.0</v>
      </c>
      <c r="Y708" s="59">
        <v>0.0</v>
      </c>
      <c r="Z708" s="59">
        <v>1.613712890663</v>
      </c>
      <c r="AA708" s="59">
        <v>0.0</v>
      </c>
      <c r="AB708" s="59">
        <v>9.30240566673</v>
      </c>
      <c r="AC708" s="59">
        <v>4.958290017692</v>
      </c>
      <c r="AD708" s="59">
        <v>54.64081727918</v>
      </c>
      <c r="AE708" s="59">
        <v>1.664460516247</v>
      </c>
      <c r="AF708" s="59">
        <v>0.0</v>
      </c>
      <c r="AG708" s="59">
        <v>0.8828452682184</v>
      </c>
      <c r="AH708" s="59">
        <v>8.837416761901</v>
      </c>
      <c r="AI708" s="59">
        <v>53.9562549317</v>
      </c>
      <c r="AJ708" s="59">
        <v>3.098903918606</v>
      </c>
      <c r="AK708" s="59">
        <v>1.664460516247</v>
      </c>
      <c r="AL708" s="59">
        <v>3.891782619613</v>
      </c>
      <c r="AM708" s="59">
        <v>19.41924652008</v>
      </c>
      <c r="AN708" s="59">
        <v>29.75825224383</v>
      </c>
      <c r="AO708" s="59">
        <v>6.620258334154</v>
      </c>
      <c r="AP708" s="59">
        <v>8.778551851677</v>
      </c>
      <c r="AQ708" s="59">
        <v>6.872509798325</v>
      </c>
      <c r="AR708" s="59">
        <v>24.21129024922</v>
      </c>
      <c r="AS708" s="59">
        <v>2.084714578013</v>
      </c>
      <c r="AT708" s="59">
        <v>9.257182749299</v>
      </c>
      <c r="AU708" s="59">
        <v>1.0601450045</v>
      </c>
      <c r="AV708" s="59">
        <v>34.28908973518</v>
      </c>
      <c r="AW708" s="59">
        <v>0.5463964318562</v>
      </c>
      <c r="AX708" s="59">
        <v>14.49628986469</v>
      </c>
      <c r="AY708" s="59">
        <v>23.02495571902</v>
      </c>
      <c r="AZ708" s="59">
        <v>22.8753514295</v>
      </c>
      <c r="BA708" s="59">
        <v>3.135771067029</v>
      </c>
      <c r="BB708" s="59">
        <v>6.650983921232</v>
      </c>
      <c r="BC708" s="59">
        <v>1.265466746599</v>
      </c>
      <c r="BD708" s="59">
        <v>8.15865802448</v>
      </c>
      <c r="BE708" s="59">
        <v>4.717388096965</v>
      </c>
      <c r="BF708" s="59">
        <v>1.118064084391</v>
      </c>
      <c r="BG708" s="59">
        <v>13.44700112837</v>
      </c>
      <c r="BH708" s="59">
        <v>1.230615830805</v>
      </c>
      <c r="BI708" s="59">
        <v>0.0</v>
      </c>
      <c r="BJ708" s="59">
        <v>41.61033422742</v>
      </c>
      <c r="BK708" s="59">
        <v>1.166757355633</v>
      </c>
      <c r="BL708" s="59">
        <v>4.924836733612</v>
      </c>
      <c r="BM708" s="59">
        <v>62.64799020437</v>
      </c>
      <c r="BN708" s="59">
        <v>3.048107656786</v>
      </c>
      <c r="BO708" s="59">
        <v>62.64799020437</v>
      </c>
      <c r="BP708" s="59">
        <v>4.326259023219</v>
      </c>
      <c r="BQ708" s="39"/>
      <c r="BR708" s="39"/>
      <c r="BS708" s="39"/>
    </row>
    <row r="709" ht="15.75" customHeight="1">
      <c r="A709" s="62" t="s">
        <v>28</v>
      </c>
      <c r="B709" s="63">
        <v>0.1003003958351</v>
      </c>
      <c r="C709" s="63">
        <v>0.07625521378774</v>
      </c>
      <c r="D709" s="63">
        <v>0.0399320265251</v>
      </c>
      <c r="E709" s="63">
        <v>0.08090629576885</v>
      </c>
      <c r="F709" s="63">
        <v>0.1546780685161</v>
      </c>
      <c r="G709" s="63">
        <v>0.1478871762265</v>
      </c>
      <c r="H709" s="63">
        <v>0.1320400929917</v>
      </c>
      <c r="I709" s="63">
        <v>0.09500842825663</v>
      </c>
      <c r="J709" s="63">
        <v>0.1053384020292</v>
      </c>
      <c r="K709" s="63">
        <v>0.0</v>
      </c>
      <c r="L709" s="63">
        <v>0.0</v>
      </c>
      <c r="M709" s="63">
        <v>0.06711153445147</v>
      </c>
      <c r="N709" s="63">
        <v>0.09678514408252</v>
      </c>
      <c r="O709" s="63">
        <v>0.142251957092</v>
      </c>
      <c r="P709" s="63">
        <v>0.1036172389987</v>
      </c>
      <c r="Q709" s="63">
        <v>0.09801268608574</v>
      </c>
      <c r="R709" s="63">
        <v>0.0732544406356</v>
      </c>
      <c r="S709" s="63">
        <v>0.08232401073373</v>
      </c>
      <c r="T709" s="63">
        <v>0.1032447696563</v>
      </c>
      <c r="U709" s="63">
        <v>0.09566249002266</v>
      </c>
      <c r="V709" s="63">
        <v>0.1277482532878</v>
      </c>
      <c r="W709" s="65">
        <v>0.02334572887721</v>
      </c>
      <c r="X709" s="63">
        <v>0.0</v>
      </c>
      <c r="Y709" s="63">
        <v>0.0</v>
      </c>
      <c r="Z709" s="63">
        <v>0.1492312148963</v>
      </c>
      <c r="AA709" s="63">
        <v>0.2729652759527</v>
      </c>
      <c r="AB709" s="63">
        <v>0.14171628936</v>
      </c>
      <c r="AC709" s="63">
        <v>0.04254646644397</v>
      </c>
      <c r="AD709" s="63">
        <v>0.1031243721478</v>
      </c>
      <c r="AE709" s="63">
        <v>0.0</v>
      </c>
      <c r="AF709" s="63">
        <v>0.0</v>
      </c>
      <c r="AG709" s="63">
        <v>0.0</v>
      </c>
      <c r="AH709" s="63">
        <v>0.1368283368972</v>
      </c>
      <c r="AI709" s="63">
        <v>0.0991828588322</v>
      </c>
      <c r="AJ709" s="63">
        <v>0.09950790436201</v>
      </c>
      <c r="AK709" s="63">
        <v>0.0</v>
      </c>
      <c r="AL709" s="63">
        <v>0.04290229246119</v>
      </c>
      <c r="AM709" s="63">
        <v>0.08323684664184</v>
      </c>
      <c r="AN709" s="63">
        <v>0.1034243888003</v>
      </c>
      <c r="AO709" s="63">
        <v>0.1303405366273</v>
      </c>
      <c r="AP709" s="63">
        <v>0.08281070853765</v>
      </c>
      <c r="AQ709" s="63">
        <v>0.1003004497706</v>
      </c>
      <c r="AR709" s="63">
        <v>0.1005385812108</v>
      </c>
      <c r="AS709" s="63">
        <v>0.118811133389</v>
      </c>
      <c r="AT709" s="63">
        <v>0.1433272320698</v>
      </c>
      <c r="AU709" s="63">
        <v>0.04642635255511</v>
      </c>
      <c r="AV709" s="63">
        <v>0.088685820915</v>
      </c>
      <c r="AW709" s="63">
        <v>0.0</v>
      </c>
      <c r="AX709" s="63">
        <v>0.09317797802035</v>
      </c>
      <c r="AY709" s="63">
        <v>0.0757895904372</v>
      </c>
      <c r="AZ709" s="63">
        <v>0.1203130945135</v>
      </c>
      <c r="BA709" s="63">
        <v>0.104084660819</v>
      </c>
      <c r="BB709" s="63">
        <v>0.1239463840849</v>
      </c>
      <c r="BC709" s="63">
        <v>0.0</v>
      </c>
      <c r="BD709" s="63">
        <v>0.09646238443911</v>
      </c>
      <c r="BE709" s="63">
        <v>0.09244782158625</v>
      </c>
      <c r="BF709" s="63">
        <v>0.1467592786193</v>
      </c>
      <c r="BG709" s="63">
        <v>0.1106105064692</v>
      </c>
      <c r="BH709" s="63">
        <v>0.0</v>
      </c>
      <c r="BI709" s="63">
        <v>0.1578840394556</v>
      </c>
      <c r="BJ709" s="63">
        <v>0.09975877647961</v>
      </c>
      <c r="BK709" s="63">
        <v>0.0</v>
      </c>
      <c r="BL709" s="63">
        <v>0.04599266970397</v>
      </c>
      <c r="BM709" s="63">
        <v>0.1039144744179</v>
      </c>
      <c r="BN709" s="63">
        <v>0.02718102837462</v>
      </c>
      <c r="BO709" s="63">
        <v>0.1026479737403</v>
      </c>
      <c r="BP709" s="63">
        <v>0.06845779978769</v>
      </c>
      <c r="BQ709" s="39"/>
      <c r="BR709" s="39"/>
      <c r="BS709" s="39"/>
    </row>
    <row r="710" ht="15.75" customHeight="1">
      <c r="A710" s="46"/>
      <c r="B710" s="52">
        <v>68.19591787998</v>
      </c>
      <c r="C710" s="52">
        <v>10.7215489619</v>
      </c>
      <c r="D710" s="52">
        <v>4.607551973201</v>
      </c>
      <c r="E710" s="52">
        <v>10.70685126472</v>
      </c>
      <c r="F710" s="52">
        <v>14.63571563895</v>
      </c>
      <c r="G710" s="52">
        <v>14.14544189073</v>
      </c>
      <c r="H710" s="52">
        <v>13.37880815048</v>
      </c>
      <c r="I710" s="52">
        <v>30.37810882211</v>
      </c>
      <c r="J710" s="52">
        <v>37.81780905787</v>
      </c>
      <c r="K710" s="52">
        <v>0.0</v>
      </c>
      <c r="L710" s="52">
        <v>0.0</v>
      </c>
      <c r="M710" s="52">
        <v>2.174239154424</v>
      </c>
      <c r="N710" s="52">
        <v>15.70304652965</v>
      </c>
      <c r="O710" s="52">
        <v>16.03418835521</v>
      </c>
      <c r="P710" s="52">
        <v>8.027519356606</v>
      </c>
      <c r="Q710" s="52">
        <v>18.37181791993</v>
      </c>
      <c r="R710" s="52">
        <v>7.885106564158</v>
      </c>
      <c r="S710" s="52">
        <v>7.877669664328</v>
      </c>
      <c r="T710" s="52">
        <v>60.31824821565</v>
      </c>
      <c r="U710" s="52">
        <v>42.78088362997</v>
      </c>
      <c r="V710" s="52">
        <v>18.86845901541</v>
      </c>
      <c r="W710" s="53">
        <v>1.093574857404</v>
      </c>
      <c r="X710" s="52">
        <v>0.0</v>
      </c>
      <c r="Y710" s="52">
        <v>0.0</v>
      </c>
      <c r="Z710" s="52">
        <v>3.667869819397</v>
      </c>
      <c r="AA710" s="52">
        <v>1.785130557796</v>
      </c>
      <c r="AB710" s="52">
        <v>10.33504209386</v>
      </c>
      <c r="AC710" s="52">
        <v>1.523859048329</v>
      </c>
      <c r="AD710" s="52">
        <v>56.33701673779</v>
      </c>
      <c r="AE710" s="52">
        <v>0.0</v>
      </c>
      <c r="AF710" s="52">
        <v>0.0</v>
      </c>
      <c r="AG710" s="52">
        <v>0.0</v>
      </c>
      <c r="AH710" s="52">
        <v>10.66250804858</v>
      </c>
      <c r="AI710" s="52">
        <v>53.9384960676</v>
      </c>
      <c r="AJ710" s="52">
        <v>2.305930551498</v>
      </c>
      <c r="AK710" s="52">
        <v>0.0</v>
      </c>
      <c r="AL710" s="52">
        <v>1.288983212295</v>
      </c>
      <c r="AM710" s="52">
        <v>13.67251911646</v>
      </c>
      <c r="AN710" s="52">
        <v>27.71574235125</v>
      </c>
      <c r="AO710" s="52">
        <v>16.13996807875</v>
      </c>
      <c r="AP710" s="52">
        <v>8.30561708535</v>
      </c>
      <c r="AQ710" s="52">
        <v>2.362071248157</v>
      </c>
      <c r="AR710" s="52">
        <v>27.05021054942</v>
      </c>
      <c r="AS710" s="52">
        <v>3.560681524689</v>
      </c>
      <c r="AT710" s="52">
        <v>11.99188250266</v>
      </c>
      <c r="AU710" s="52">
        <v>0.722033049752</v>
      </c>
      <c r="AV710" s="52">
        <v>24.87111025346</v>
      </c>
      <c r="AW710" s="52">
        <v>0.0</v>
      </c>
      <c r="AX710" s="52">
        <v>11.22825364777</v>
      </c>
      <c r="AY710" s="52">
        <v>15.89489830342</v>
      </c>
      <c r="AZ710" s="52">
        <v>23.94261909792</v>
      </c>
      <c r="BA710" s="52">
        <v>6.304075043372</v>
      </c>
      <c r="BB710" s="52">
        <v>10.8260717875</v>
      </c>
      <c r="BC710" s="52">
        <v>0.0</v>
      </c>
      <c r="BD710" s="52">
        <v>2.925553108852</v>
      </c>
      <c r="BE710" s="52">
        <v>8.491153173074</v>
      </c>
      <c r="BF710" s="52">
        <v>0.722033049752</v>
      </c>
      <c r="BG710" s="52">
        <v>15.87448860817</v>
      </c>
      <c r="BH710" s="52">
        <v>0.0</v>
      </c>
      <c r="BI710" s="52">
        <v>2.141451930458</v>
      </c>
      <c r="BJ710" s="52">
        <v>38.04123800967</v>
      </c>
      <c r="BK710" s="52">
        <v>0.0</v>
      </c>
      <c r="BL710" s="52">
        <v>0.722033049752</v>
      </c>
      <c r="BM710" s="52">
        <v>67.1821359714</v>
      </c>
      <c r="BN710" s="52">
        <v>0.2917488588264</v>
      </c>
      <c r="BO710" s="52">
        <v>67.1821359714</v>
      </c>
      <c r="BP710" s="52">
        <v>1.013781908578</v>
      </c>
      <c r="BQ710" s="39"/>
      <c r="BR710" s="39"/>
      <c r="BS710" s="39"/>
    </row>
    <row r="711" ht="15.75" customHeight="1">
      <c r="A711" s="55" t="s">
        <v>32</v>
      </c>
      <c r="B711" s="56">
        <v>0.07717307019356</v>
      </c>
      <c r="C711" s="56">
        <v>0.05588461250945</v>
      </c>
      <c r="D711" s="56">
        <v>0.06387884225656</v>
      </c>
      <c r="E711" s="56">
        <v>0.1140953555717</v>
      </c>
      <c r="F711" s="56">
        <v>0.07767639003592</v>
      </c>
      <c r="G711" s="56">
        <v>0.05408305571454</v>
      </c>
      <c r="H711" s="56">
        <v>0.0949566978245</v>
      </c>
      <c r="I711" s="56">
        <v>0.0956917656365</v>
      </c>
      <c r="J711" s="56">
        <v>0.05965840053811</v>
      </c>
      <c r="K711" s="56">
        <v>1.0</v>
      </c>
      <c r="L711" s="56">
        <v>0.0</v>
      </c>
      <c r="M711" s="56">
        <v>0.0</v>
      </c>
      <c r="N711" s="56">
        <v>0.1128800269368</v>
      </c>
      <c r="O711" s="56">
        <v>0.07019791330049</v>
      </c>
      <c r="P711" s="56">
        <v>0.05248311793502</v>
      </c>
      <c r="Q711" s="56">
        <v>0.08401355662952</v>
      </c>
      <c r="R711" s="56">
        <v>0.05974176017525</v>
      </c>
      <c r="S711" s="58">
        <v>0.009342850214271</v>
      </c>
      <c r="T711" s="57">
        <v>0.08828306382505</v>
      </c>
      <c r="U711" s="56">
        <v>0.07458961350757</v>
      </c>
      <c r="V711" s="56">
        <v>0.104018908014</v>
      </c>
      <c r="W711" s="56">
        <v>0.07290161917233</v>
      </c>
      <c r="X711" s="56">
        <v>0.0</v>
      </c>
      <c r="Y711" s="56">
        <v>0.0</v>
      </c>
      <c r="Z711" s="56">
        <v>0.01366140682027</v>
      </c>
      <c r="AA711" s="56">
        <v>0.0</v>
      </c>
      <c r="AB711" s="56">
        <v>0.02889610543164</v>
      </c>
      <c r="AC711" s="56">
        <v>0.06696562563219</v>
      </c>
      <c r="AD711" s="56">
        <v>0.08600509054325</v>
      </c>
      <c r="AE711" s="56">
        <v>0.0</v>
      </c>
      <c r="AF711" s="56">
        <v>1.0</v>
      </c>
      <c r="AG711" s="56">
        <v>0.0</v>
      </c>
      <c r="AH711" s="56">
        <v>0.0745021850985</v>
      </c>
      <c r="AI711" s="56">
        <v>0.08453588159071</v>
      </c>
      <c r="AJ711" s="56">
        <v>0.0298853928503</v>
      </c>
      <c r="AK711" s="56">
        <v>0.0</v>
      </c>
      <c r="AL711" s="56">
        <v>0.0</v>
      </c>
      <c r="AM711" s="56">
        <v>0.07989603646772</v>
      </c>
      <c r="AN711" s="56">
        <v>0.07372056525126</v>
      </c>
      <c r="AO711" s="56">
        <v>0.06847974959367</v>
      </c>
      <c r="AP711" s="56">
        <v>0.07583303214797</v>
      </c>
      <c r="AQ711" s="56">
        <v>0.1488851928794</v>
      </c>
      <c r="AR711" s="56">
        <v>0.04654606033926</v>
      </c>
      <c r="AS711" s="56">
        <v>0.07363872236644</v>
      </c>
      <c r="AT711" s="56">
        <v>0.0741051010687</v>
      </c>
      <c r="AU711" s="56">
        <v>0.09574337805352</v>
      </c>
      <c r="AV711" s="56">
        <v>0.1071590961549</v>
      </c>
      <c r="AW711" s="56">
        <v>0.0</v>
      </c>
      <c r="AX711" s="56">
        <v>0.02971645149839</v>
      </c>
      <c r="AY711" s="56">
        <v>0.08756845854465</v>
      </c>
      <c r="AZ711" s="56">
        <v>0.1186555371806</v>
      </c>
      <c r="BA711" s="56">
        <v>0.05468720618279</v>
      </c>
      <c r="BB711" s="56">
        <v>0.04121747082272</v>
      </c>
      <c r="BC711" s="56">
        <v>0.0</v>
      </c>
      <c r="BD711" s="56">
        <v>0.1199589065155</v>
      </c>
      <c r="BE711" s="58">
        <v>0.01243513678047</v>
      </c>
      <c r="BF711" s="56">
        <v>0.0</v>
      </c>
      <c r="BG711" s="56">
        <v>0.09864804682399</v>
      </c>
      <c r="BH711" s="56">
        <v>0.1421889985138</v>
      </c>
      <c r="BI711" s="56">
        <v>0.0</v>
      </c>
      <c r="BJ711" s="56">
        <v>0.08327344324827</v>
      </c>
      <c r="BK711" s="56">
        <v>0.0</v>
      </c>
      <c r="BL711" s="56">
        <v>0.06174252586353</v>
      </c>
      <c r="BM711" s="56">
        <v>0.07846013497125</v>
      </c>
      <c r="BN711" s="56">
        <v>0.0</v>
      </c>
      <c r="BO711" s="56">
        <v>0.07898485037674</v>
      </c>
      <c r="BP711" s="56">
        <v>0.0</v>
      </c>
      <c r="BQ711" s="39"/>
      <c r="BR711" s="39"/>
      <c r="BS711" s="39"/>
    </row>
    <row r="712" ht="15.75" customHeight="1">
      <c r="A712" s="46"/>
      <c r="B712" s="59">
        <v>52.47126208873</v>
      </c>
      <c r="C712" s="59">
        <v>7.857424816942</v>
      </c>
      <c r="D712" s="59">
        <v>7.370652363461</v>
      </c>
      <c r="E712" s="59">
        <v>15.09897333071</v>
      </c>
      <c r="F712" s="59">
        <v>7.349778590669</v>
      </c>
      <c r="G712" s="59">
        <v>5.173056524599</v>
      </c>
      <c r="H712" s="59">
        <v>9.621376462348</v>
      </c>
      <c r="I712" s="59">
        <v>30.59659993568</v>
      </c>
      <c r="J712" s="59">
        <v>21.41811492093</v>
      </c>
      <c r="K712" s="59">
        <v>0.4565472321248</v>
      </c>
      <c r="L712" s="59">
        <v>0.0</v>
      </c>
      <c r="M712" s="59">
        <v>0.0</v>
      </c>
      <c r="N712" s="59">
        <v>18.31438421733</v>
      </c>
      <c r="O712" s="59">
        <v>7.912485613637</v>
      </c>
      <c r="P712" s="59">
        <v>4.066014971925</v>
      </c>
      <c r="Q712" s="59">
        <v>15.74777538341</v>
      </c>
      <c r="R712" s="59">
        <v>6.430601902422</v>
      </c>
      <c r="S712" s="61">
        <v>0.8940269923118</v>
      </c>
      <c r="T712" s="60">
        <v>51.57723509642</v>
      </c>
      <c r="U712" s="59">
        <v>33.35695709693</v>
      </c>
      <c r="V712" s="59">
        <v>15.36362691605</v>
      </c>
      <c r="W712" s="59">
        <v>3.414902066678</v>
      </c>
      <c r="X712" s="59">
        <v>0.0</v>
      </c>
      <c r="Y712" s="59">
        <v>0.0</v>
      </c>
      <c r="Z712" s="59">
        <v>0.3357760090703</v>
      </c>
      <c r="AA712" s="59">
        <v>0.0</v>
      </c>
      <c r="AB712" s="59">
        <v>2.107326316074</v>
      </c>
      <c r="AC712" s="59">
        <v>2.398464151683</v>
      </c>
      <c r="AD712" s="59">
        <v>46.98472460542</v>
      </c>
      <c r="AE712" s="59">
        <v>0.0</v>
      </c>
      <c r="AF712" s="59">
        <v>0.9807470155604</v>
      </c>
      <c r="AG712" s="59">
        <v>0.0</v>
      </c>
      <c r="AH712" s="59">
        <v>5.805669836117</v>
      </c>
      <c r="AI712" s="59">
        <v>45.97304786774</v>
      </c>
      <c r="AJ712" s="59">
        <v>0.6925443848796</v>
      </c>
      <c r="AK712" s="59">
        <v>0.0</v>
      </c>
      <c r="AL712" s="59">
        <v>0.0</v>
      </c>
      <c r="AM712" s="59">
        <v>13.12375624505</v>
      </c>
      <c r="AN712" s="59">
        <v>19.75569027958</v>
      </c>
      <c r="AO712" s="59">
        <v>8.479794552657</v>
      </c>
      <c r="AP712" s="59">
        <v>7.605781167248</v>
      </c>
      <c r="AQ712" s="59">
        <v>3.506239844197</v>
      </c>
      <c r="AR712" s="59">
        <v>12.52335886641</v>
      </c>
      <c r="AS712" s="59">
        <v>2.206897878614</v>
      </c>
      <c r="AT712" s="59">
        <v>6.200215074486</v>
      </c>
      <c r="AU712" s="59">
        <v>1.489022493582</v>
      </c>
      <c r="AV712" s="59">
        <v>30.05176777564</v>
      </c>
      <c r="AW712" s="59">
        <v>0.0</v>
      </c>
      <c r="AX712" s="59">
        <v>3.58093040893</v>
      </c>
      <c r="AY712" s="59">
        <v>18.36520998629</v>
      </c>
      <c r="AZ712" s="59">
        <v>23.61276087246</v>
      </c>
      <c r="BA712" s="59">
        <v>3.312229188971</v>
      </c>
      <c r="BB712" s="59">
        <v>3.600131632077</v>
      </c>
      <c r="BC712" s="59">
        <v>0.0</v>
      </c>
      <c r="BD712" s="59">
        <v>3.638165839788</v>
      </c>
      <c r="BE712" s="61">
        <v>1.142143203803</v>
      </c>
      <c r="BF712" s="59">
        <v>0.0</v>
      </c>
      <c r="BG712" s="59">
        <v>14.15767222766</v>
      </c>
      <c r="BH712" s="59">
        <v>1.778431908126</v>
      </c>
      <c r="BI712" s="59">
        <v>0.0</v>
      </c>
      <c r="BJ712" s="59">
        <v>31.75484890936</v>
      </c>
      <c r="BK712" s="59">
        <v>0.0</v>
      </c>
      <c r="BL712" s="59">
        <v>0.9692880308009</v>
      </c>
      <c r="BM712" s="59">
        <v>50.72555566009</v>
      </c>
      <c r="BN712" s="59">
        <v>0.0</v>
      </c>
      <c r="BO712" s="59">
        <v>51.69484369089</v>
      </c>
      <c r="BP712" s="59">
        <v>0.0</v>
      </c>
      <c r="BQ712" s="39"/>
      <c r="BR712" s="39"/>
      <c r="BS712" s="39"/>
    </row>
    <row r="713" ht="15.75" customHeight="1">
      <c r="A713" s="62" t="s">
        <v>27</v>
      </c>
      <c r="B713" s="63">
        <v>0.06048876038391</v>
      </c>
      <c r="C713" s="63">
        <v>0.05280461524836</v>
      </c>
      <c r="D713" s="63">
        <v>0.06144197070389</v>
      </c>
      <c r="E713" s="63">
        <v>0.03463867491426</v>
      </c>
      <c r="F713" s="63">
        <v>0.1057463211978</v>
      </c>
      <c r="G713" s="63">
        <v>0.04006454852023</v>
      </c>
      <c r="H713" s="63">
        <v>0.08084534671716</v>
      </c>
      <c r="I713" s="63">
        <v>0.05077503561373</v>
      </c>
      <c r="J713" s="63">
        <v>0.06736816268169</v>
      </c>
      <c r="K713" s="63">
        <v>0.0</v>
      </c>
      <c r="L713" s="63">
        <v>1.0</v>
      </c>
      <c r="M713" s="63">
        <v>0.1270632095517</v>
      </c>
      <c r="N713" s="63">
        <v>0.06294712710293</v>
      </c>
      <c r="O713" s="63">
        <v>0.05511179118846</v>
      </c>
      <c r="P713" s="63">
        <v>0.09134863940001</v>
      </c>
      <c r="Q713" s="63">
        <v>0.04824965754999</v>
      </c>
      <c r="R713" s="63">
        <v>0.04147826132013</v>
      </c>
      <c r="S713" s="63">
        <v>0.07778773313832</v>
      </c>
      <c r="T713" s="63">
        <v>0.05765534074895</v>
      </c>
      <c r="U713" s="63">
        <v>0.07700908631767</v>
      </c>
      <c r="V713" s="63">
        <v>0.0310525018107</v>
      </c>
      <c r="W713" s="65">
        <v>0.0111369672832</v>
      </c>
      <c r="X713" s="63">
        <v>0.0</v>
      </c>
      <c r="Y713" s="63">
        <v>0.0</v>
      </c>
      <c r="Z713" s="63">
        <v>0.06429254952058</v>
      </c>
      <c r="AA713" s="63">
        <v>0.0</v>
      </c>
      <c r="AB713" s="63">
        <v>0.05426110088454</v>
      </c>
      <c r="AC713" s="63">
        <v>0.09284042821416</v>
      </c>
      <c r="AD713" s="63">
        <v>0.05847042908881</v>
      </c>
      <c r="AE713" s="63">
        <v>0.03895375918346</v>
      </c>
      <c r="AF713" s="63">
        <v>0.0</v>
      </c>
      <c r="AG713" s="63">
        <v>0.1306616028824</v>
      </c>
      <c r="AH713" s="63">
        <v>0.03681398413699</v>
      </c>
      <c r="AI713" s="63">
        <v>0.06025264701732</v>
      </c>
      <c r="AJ713" s="63">
        <v>0.1243887806091</v>
      </c>
      <c r="AK713" s="63">
        <v>0.104738485836</v>
      </c>
      <c r="AL713" s="63">
        <v>0.0696002525942</v>
      </c>
      <c r="AM713" s="63">
        <v>0.04876061380112</v>
      </c>
      <c r="AN713" s="63">
        <v>0.06216568177118</v>
      </c>
      <c r="AO713" s="63">
        <v>0.0746625526624</v>
      </c>
      <c r="AP713" s="63">
        <v>0.05494524207681</v>
      </c>
      <c r="AQ713" s="63">
        <v>0.07229145240799</v>
      </c>
      <c r="AR713" s="63">
        <v>0.08204913419468</v>
      </c>
      <c r="AS713" s="63">
        <v>0.08075850537971</v>
      </c>
      <c r="AT713" s="63">
        <v>0.08841901838131</v>
      </c>
      <c r="AU713" s="63">
        <v>0.1300005934688</v>
      </c>
      <c r="AV713" s="65">
        <v>0.02571613944769</v>
      </c>
      <c r="AW713" s="63">
        <v>0.0</v>
      </c>
      <c r="AX713" s="63">
        <v>0.04466152420176</v>
      </c>
      <c r="AY713" s="63">
        <v>0.05452646815132</v>
      </c>
      <c r="AZ713" s="63">
        <v>0.06068751589315</v>
      </c>
      <c r="BA713" s="63">
        <v>0.03764287816051</v>
      </c>
      <c r="BB713" s="63">
        <v>0.1139514533207</v>
      </c>
      <c r="BC713" s="63">
        <v>0.0</v>
      </c>
      <c r="BD713" s="63">
        <v>0.05176637806753</v>
      </c>
      <c r="BE713" s="63">
        <v>0.1208410335751</v>
      </c>
      <c r="BF713" s="63">
        <v>0.0</v>
      </c>
      <c r="BG713" s="63">
        <v>0.0561151896097</v>
      </c>
      <c r="BH713" s="63">
        <v>0.2187120191958</v>
      </c>
      <c r="BI713" s="63">
        <v>0.283804868714</v>
      </c>
      <c r="BJ713" s="63">
        <v>0.03624112912825</v>
      </c>
      <c r="BK713" s="63">
        <v>0.0</v>
      </c>
      <c r="BL713" s="63">
        <v>0.0</v>
      </c>
      <c r="BM713" s="63">
        <v>0.05956258192254</v>
      </c>
      <c r="BN713" s="63">
        <v>0.1150237442518</v>
      </c>
      <c r="BO713" s="63">
        <v>0.05883663829643</v>
      </c>
      <c r="BP713" s="63">
        <v>0.08336988124422</v>
      </c>
      <c r="BQ713" s="39"/>
      <c r="BR713" s="39"/>
      <c r="BS713" s="39"/>
    </row>
    <row r="714" ht="15.75" customHeight="1">
      <c r="A714" s="46"/>
      <c r="B714" s="52">
        <v>41.12732059987</v>
      </c>
      <c r="C714" s="52">
        <v>7.424374540155</v>
      </c>
      <c r="D714" s="52">
        <v>7.089474238833</v>
      </c>
      <c r="E714" s="52">
        <v>4.583958971171</v>
      </c>
      <c r="F714" s="52">
        <v>10.00576941362</v>
      </c>
      <c r="G714" s="52">
        <v>3.832183137389</v>
      </c>
      <c r="H714" s="52">
        <v>8.1915602987</v>
      </c>
      <c r="I714" s="52">
        <v>16.23487079645</v>
      </c>
      <c r="J714" s="52">
        <v>24.1860163416</v>
      </c>
      <c r="K714" s="52">
        <v>0.0</v>
      </c>
      <c r="L714" s="52">
        <v>0.7064334618095</v>
      </c>
      <c r="M714" s="52">
        <v>4.116517489165</v>
      </c>
      <c r="N714" s="52">
        <v>10.21294822853</v>
      </c>
      <c r="O714" s="52">
        <v>6.212025891052</v>
      </c>
      <c r="P714" s="52">
        <v>7.077036389593</v>
      </c>
      <c r="Q714" s="52">
        <v>9.04407336038</v>
      </c>
      <c r="R714" s="52">
        <v>4.464719241147</v>
      </c>
      <c r="S714" s="52">
        <v>7.443588573236</v>
      </c>
      <c r="T714" s="52">
        <v>33.68373202663</v>
      </c>
      <c r="U714" s="52">
        <v>34.43896097024</v>
      </c>
      <c r="V714" s="52">
        <v>4.586464727789</v>
      </c>
      <c r="W714" s="53">
        <v>0.5216846076081</v>
      </c>
      <c r="X714" s="52">
        <v>0.0</v>
      </c>
      <c r="Y714" s="52">
        <v>0.0</v>
      </c>
      <c r="Z714" s="52">
        <v>1.580210294224</v>
      </c>
      <c r="AA714" s="52">
        <v>0.0</v>
      </c>
      <c r="AB714" s="52">
        <v>3.957136926416</v>
      </c>
      <c r="AC714" s="52">
        <v>3.325205085391</v>
      </c>
      <c r="AD714" s="52">
        <v>31.94249306576</v>
      </c>
      <c r="AE714" s="52">
        <v>0.517805618855</v>
      </c>
      <c r="AF714" s="52">
        <v>0.0</v>
      </c>
      <c r="AG714" s="52">
        <v>1.384679903439</v>
      </c>
      <c r="AH714" s="52">
        <v>2.868772734234</v>
      </c>
      <c r="AI714" s="52">
        <v>32.7671253125</v>
      </c>
      <c r="AJ714" s="52">
        <v>2.88250356903</v>
      </c>
      <c r="AK714" s="52">
        <v>0.517805618855</v>
      </c>
      <c r="AL714" s="52">
        <v>2.091113365249</v>
      </c>
      <c r="AM714" s="52">
        <v>8.009438742856</v>
      </c>
      <c r="AN714" s="52">
        <v>16.65920426552</v>
      </c>
      <c r="AO714" s="52">
        <v>9.245406285957</v>
      </c>
      <c r="AP714" s="52">
        <v>5.510810732218</v>
      </c>
      <c r="AQ714" s="52">
        <v>1.702460573317</v>
      </c>
      <c r="AR714" s="52">
        <v>22.07556868849</v>
      </c>
      <c r="AS714" s="52">
        <v>2.420272493534</v>
      </c>
      <c r="AT714" s="52">
        <v>7.397829875852</v>
      </c>
      <c r="AU714" s="52">
        <v>2.021798392636</v>
      </c>
      <c r="AV714" s="53">
        <v>7.21185114935</v>
      </c>
      <c r="AW714" s="52">
        <v>0.0</v>
      </c>
      <c r="AX714" s="52">
        <v>5.38186095779</v>
      </c>
      <c r="AY714" s="52">
        <v>11.43551061709</v>
      </c>
      <c r="AZ714" s="52">
        <v>12.07697369022</v>
      </c>
      <c r="BA714" s="52">
        <v>2.279908748371</v>
      </c>
      <c r="BB714" s="52">
        <v>9.95306658639</v>
      </c>
      <c r="BC714" s="52">
        <v>0.0</v>
      </c>
      <c r="BD714" s="52">
        <v>1.569993206886</v>
      </c>
      <c r="BE714" s="52">
        <v>11.09901464494</v>
      </c>
      <c r="BF714" s="52">
        <v>0.0</v>
      </c>
      <c r="BG714" s="52">
        <v>8.053483946871</v>
      </c>
      <c r="BH714" s="52">
        <v>2.7355452088</v>
      </c>
      <c r="BI714" s="52">
        <v>3.849372527311</v>
      </c>
      <c r="BJ714" s="52">
        <v>13.81991106505</v>
      </c>
      <c r="BK714" s="52">
        <v>0.0</v>
      </c>
      <c r="BL714" s="52">
        <v>0.0</v>
      </c>
      <c r="BM714" s="52">
        <v>38.50802787527</v>
      </c>
      <c r="BN714" s="52">
        <v>1.234612821152</v>
      </c>
      <c r="BO714" s="52">
        <v>38.50802787527</v>
      </c>
      <c r="BP714" s="52">
        <v>1.234612821152</v>
      </c>
      <c r="BQ714" s="39"/>
      <c r="BR714" s="39"/>
      <c r="BS714" s="39"/>
    </row>
    <row r="715" ht="15.75" customHeight="1">
      <c r="A715" s="55" t="s">
        <v>26</v>
      </c>
      <c r="B715" s="56">
        <v>0.05915567408049</v>
      </c>
      <c r="C715" s="56">
        <v>0.03910175774024</v>
      </c>
      <c r="D715" s="56">
        <v>0.08338570312514</v>
      </c>
      <c r="E715" s="56">
        <v>0.03199809993334</v>
      </c>
      <c r="F715" s="56">
        <v>0.04099998081321</v>
      </c>
      <c r="G715" s="56">
        <v>0.05756873145081</v>
      </c>
      <c r="H715" s="56">
        <v>0.1133131986073</v>
      </c>
      <c r="I715" s="56">
        <v>0.0681802272199</v>
      </c>
      <c r="J715" s="56">
        <v>0.0513099191476</v>
      </c>
      <c r="K715" s="56">
        <v>0.0</v>
      </c>
      <c r="L715" s="56">
        <v>0.0</v>
      </c>
      <c r="M715" s="56">
        <v>0.02656793911156</v>
      </c>
      <c r="N715" s="56">
        <v>0.03316578196274</v>
      </c>
      <c r="O715" s="56">
        <v>0.05637429462562</v>
      </c>
      <c r="P715" s="56">
        <v>0.09764954493465</v>
      </c>
      <c r="Q715" s="56">
        <v>0.04082371828528</v>
      </c>
      <c r="R715" s="56">
        <v>0.1152687185866</v>
      </c>
      <c r="S715" s="56">
        <v>0.06873033290798</v>
      </c>
      <c r="T715" s="56">
        <v>0.05758742915029</v>
      </c>
      <c r="U715" s="56">
        <v>0.06670990441533</v>
      </c>
      <c r="V715" s="58">
        <v>0.01216860295432</v>
      </c>
      <c r="W715" s="56">
        <v>0.08663507837349</v>
      </c>
      <c r="X715" s="56">
        <v>0.4888407162752</v>
      </c>
      <c r="Y715" s="56">
        <v>0.0</v>
      </c>
      <c r="Z715" s="56">
        <v>0.0</v>
      </c>
      <c r="AA715" s="56">
        <v>0.2229303260882</v>
      </c>
      <c r="AB715" s="56">
        <v>0.0292121397105</v>
      </c>
      <c r="AC715" s="56">
        <v>0.02200259080385</v>
      </c>
      <c r="AD715" s="56">
        <v>0.06828188257849</v>
      </c>
      <c r="AE715" s="56">
        <v>0.0</v>
      </c>
      <c r="AF715" s="56">
        <v>0.0</v>
      </c>
      <c r="AG715" s="56">
        <v>0.0</v>
      </c>
      <c r="AH715" s="56">
        <v>0.02172600864403</v>
      </c>
      <c r="AI715" s="56">
        <v>0.06714735829522</v>
      </c>
      <c r="AJ715" s="56">
        <v>0.04156790960763</v>
      </c>
      <c r="AK715" s="56">
        <v>0.0</v>
      </c>
      <c r="AL715" s="56">
        <v>0.03488055169827</v>
      </c>
      <c r="AM715" s="56">
        <v>0.06200324668938</v>
      </c>
      <c r="AN715" s="56">
        <v>0.07971760744395</v>
      </c>
      <c r="AO715" s="58">
        <v>0.004160471542079</v>
      </c>
      <c r="AP715" s="56">
        <v>0.0813417300895</v>
      </c>
      <c r="AQ715" s="56">
        <v>0.0</v>
      </c>
      <c r="AR715" s="56">
        <v>0.05951296204677</v>
      </c>
      <c r="AS715" s="56">
        <v>0.03242126604806</v>
      </c>
      <c r="AT715" s="56">
        <v>0.1457893382675</v>
      </c>
      <c r="AU715" s="56">
        <v>0.0</v>
      </c>
      <c r="AV715" s="56">
        <v>0.03936400226448</v>
      </c>
      <c r="AW715" s="56">
        <v>0.0</v>
      </c>
      <c r="AX715" s="56">
        <v>0.08347539750584</v>
      </c>
      <c r="AY715" s="56">
        <v>0.05358280156853</v>
      </c>
      <c r="AZ715" s="56">
        <v>0.0554020569561</v>
      </c>
      <c r="BA715" s="56">
        <v>0.04360349229664</v>
      </c>
      <c r="BB715" s="56">
        <v>0.0602004199046</v>
      </c>
      <c r="BC715" s="56">
        <v>0.0</v>
      </c>
      <c r="BD715" s="56">
        <v>0.03211098131587</v>
      </c>
      <c r="BE715" s="56">
        <v>0.09418693363912</v>
      </c>
      <c r="BF715" s="56">
        <v>0.1601782757572</v>
      </c>
      <c r="BG715" s="56">
        <v>0.04793333458772</v>
      </c>
      <c r="BH715" s="56">
        <v>0.0</v>
      </c>
      <c r="BI715" s="56">
        <v>0.2266679881246</v>
      </c>
      <c r="BJ715" s="56">
        <v>0.05206606504468</v>
      </c>
      <c r="BK715" s="56">
        <v>0.0</v>
      </c>
      <c r="BL715" s="56">
        <v>0.07535133010667</v>
      </c>
      <c r="BM715" s="56">
        <v>0.06038232338666</v>
      </c>
      <c r="BN715" s="56">
        <v>0.0</v>
      </c>
      <c r="BO715" s="56">
        <v>0.06145379579642</v>
      </c>
      <c r="BP715" s="56">
        <v>0.0</v>
      </c>
      <c r="BQ715" s="39"/>
      <c r="BR715" s="39"/>
      <c r="BS715" s="39"/>
    </row>
    <row r="716" ht="15.75" customHeight="1">
      <c r="A716" s="46"/>
      <c r="B716" s="59">
        <v>40.22093290999</v>
      </c>
      <c r="C716" s="59">
        <v>5.497740931858</v>
      </c>
      <c r="D716" s="59">
        <v>9.621449107509</v>
      </c>
      <c r="E716" s="59">
        <v>4.234514675082</v>
      </c>
      <c r="F716" s="59">
        <v>3.879438540584</v>
      </c>
      <c r="G716" s="59">
        <v>5.506462198002</v>
      </c>
      <c r="H716" s="59">
        <v>11.48132745695</v>
      </c>
      <c r="I716" s="59">
        <v>21.80002763974</v>
      </c>
      <c r="J716" s="59">
        <v>18.42090527025</v>
      </c>
      <c r="K716" s="59">
        <v>0.0</v>
      </c>
      <c r="L716" s="59">
        <v>0.0</v>
      </c>
      <c r="M716" s="59">
        <v>0.8607321221432</v>
      </c>
      <c r="N716" s="59">
        <v>5.381030552677</v>
      </c>
      <c r="O716" s="59">
        <v>6.35433126473</v>
      </c>
      <c r="P716" s="59">
        <v>7.565185288678</v>
      </c>
      <c r="Q716" s="59">
        <v>7.652131056744</v>
      </c>
      <c r="R716" s="59">
        <v>12.40752262501</v>
      </c>
      <c r="S716" s="59">
        <v>6.576876584883</v>
      </c>
      <c r="T716" s="59">
        <v>33.6440563251</v>
      </c>
      <c r="U716" s="59">
        <v>29.83310027873</v>
      </c>
      <c r="V716" s="61">
        <v>1.797306657502</v>
      </c>
      <c r="W716" s="59">
        <v>4.058213130837</v>
      </c>
      <c r="X716" s="59">
        <v>3.074399428951</v>
      </c>
      <c r="Y716" s="59">
        <v>0.0</v>
      </c>
      <c r="Z716" s="59">
        <v>0.0</v>
      </c>
      <c r="AA716" s="59">
        <v>1.45791341397</v>
      </c>
      <c r="AB716" s="59">
        <v>2.130373967053</v>
      </c>
      <c r="AC716" s="59">
        <v>0.7880524491332</v>
      </c>
      <c r="AD716" s="59">
        <v>37.3025064938</v>
      </c>
      <c r="AE716" s="59">
        <v>0.0</v>
      </c>
      <c r="AF716" s="59">
        <v>0.0</v>
      </c>
      <c r="AG716" s="59">
        <v>0.0</v>
      </c>
      <c r="AH716" s="59">
        <v>1.693024612327</v>
      </c>
      <c r="AI716" s="59">
        <v>36.51666794042</v>
      </c>
      <c r="AJ716" s="59">
        <v>0.9632673237439</v>
      </c>
      <c r="AK716" s="59">
        <v>0.0</v>
      </c>
      <c r="AL716" s="59">
        <v>1.0479730335</v>
      </c>
      <c r="AM716" s="59">
        <v>10.18467913965</v>
      </c>
      <c r="AN716" s="59">
        <v>21.36278197439</v>
      </c>
      <c r="AO716" s="61">
        <v>0.5151879808022</v>
      </c>
      <c r="AP716" s="59">
        <v>8.158283815144</v>
      </c>
      <c r="AQ716" s="59">
        <v>0.0</v>
      </c>
      <c r="AR716" s="59">
        <v>16.01214314342</v>
      </c>
      <c r="AS716" s="59">
        <v>0.9716412909418</v>
      </c>
      <c r="AT716" s="59">
        <v>12.19788165443</v>
      </c>
      <c r="AU716" s="59">
        <v>0.0</v>
      </c>
      <c r="AV716" s="59">
        <v>11.03926682119</v>
      </c>
      <c r="AW716" s="59">
        <v>0.0</v>
      </c>
      <c r="AX716" s="59">
        <v>10.05906069715</v>
      </c>
      <c r="AY716" s="59">
        <v>11.23760105881</v>
      </c>
      <c r="AZ716" s="59">
        <v>11.02515359866</v>
      </c>
      <c r="BA716" s="59">
        <v>2.640924084571</v>
      </c>
      <c r="BB716" s="59">
        <v>5.258193470799</v>
      </c>
      <c r="BC716" s="59">
        <v>0.0</v>
      </c>
      <c r="BD716" s="59">
        <v>0.9738757937941</v>
      </c>
      <c r="BE716" s="59">
        <v>8.650887243306</v>
      </c>
      <c r="BF716" s="59">
        <v>0.7880524491332</v>
      </c>
      <c r="BG716" s="59">
        <v>6.879248618906</v>
      </c>
      <c r="BH716" s="59">
        <v>0.0</v>
      </c>
      <c r="BI716" s="59">
        <v>3.074399428951</v>
      </c>
      <c r="BJ716" s="59">
        <v>19.8544693759</v>
      </c>
      <c r="BK716" s="59">
        <v>0.0</v>
      </c>
      <c r="BL716" s="59">
        <v>1.182930911164</v>
      </c>
      <c r="BM716" s="59">
        <v>39.03800199882</v>
      </c>
      <c r="BN716" s="59">
        <v>0.0</v>
      </c>
      <c r="BO716" s="59">
        <v>40.22093290999</v>
      </c>
      <c r="BP716" s="59">
        <v>0.0</v>
      </c>
      <c r="BQ716" s="39"/>
      <c r="BR716" s="39"/>
      <c r="BS716" s="39"/>
    </row>
    <row r="717" ht="15.75" customHeight="1">
      <c r="A717" s="73" t="s">
        <v>123</v>
      </c>
      <c r="B717" s="52">
        <v>702.0</v>
      </c>
      <c r="C717" s="52">
        <v>127.0</v>
      </c>
      <c r="D717" s="52">
        <v>101.0</v>
      </c>
      <c r="E717" s="52">
        <v>113.0</v>
      </c>
      <c r="F717" s="52">
        <v>126.0</v>
      </c>
      <c r="G717" s="52">
        <v>123.0</v>
      </c>
      <c r="H717" s="52">
        <v>112.0</v>
      </c>
      <c r="I717" s="52">
        <v>286.0</v>
      </c>
      <c r="J717" s="52">
        <v>414.0</v>
      </c>
      <c r="K717" s="52">
        <v>1.0</v>
      </c>
      <c r="L717" s="52">
        <v>1.0</v>
      </c>
      <c r="M717" s="52">
        <v>19.0</v>
      </c>
      <c r="N717" s="52">
        <v>182.0</v>
      </c>
      <c r="O717" s="52">
        <v>163.0</v>
      </c>
      <c r="P717" s="52">
        <v>103.0</v>
      </c>
      <c r="Q717" s="52">
        <v>157.0</v>
      </c>
      <c r="R717" s="52">
        <v>78.0</v>
      </c>
      <c r="S717" s="52">
        <v>115.0</v>
      </c>
      <c r="T717" s="52">
        <v>587.0</v>
      </c>
      <c r="U717" s="52">
        <v>479.0</v>
      </c>
      <c r="V717" s="52">
        <v>151.0</v>
      </c>
      <c r="W717" s="52">
        <v>33.0</v>
      </c>
      <c r="X717" s="52">
        <v>3.0</v>
      </c>
      <c r="Y717" s="52">
        <v>1.0</v>
      </c>
      <c r="Z717" s="52">
        <v>28.0</v>
      </c>
      <c r="AA717" s="52">
        <v>7.0</v>
      </c>
      <c r="AB717" s="52">
        <v>69.0</v>
      </c>
      <c r="AC717" s="52">
        <v>38.0</v>
      </c>
      <c r="AD717" s="52">
        <v>577.0</v>
      </c>
      <c r="AE717" s="52">
        <v>11.0</v>
      </c>
      <c r="AF717" s="52">
        <v>1.0</v>
      </c>
      <c r="AG717" s="52">
        <v>6.0</v>
      </c>
      <c r="AH717" s="52">
        <v>63.0</v>
      </c>
      <c r="AI717" s="52">
        <v>579.0</v>
      </c>
      <c r="AJ717" s="52">
        <v>33.0</v>
      </c>
      <c r="AK717" s="52">
        <v>6.0</v>
      </c>
      <c r="AL717" s="52">
        <v>21.0</v>
      </c>
      <c r="AM717" s="52">
        <v>224.0</v>
      </c>
      <c r="AN717" s="52">
        <v>256.0</v>
      </c>
      <c r="AO717" s="52">
        <v>90.0</v>
      </c>
      <c r="AP717" s="52">
        <v>111.0</v>
      </c>
      <c r="AQ717" s="52">
        <v>21.0</v>
      </c>
      <c r="AR717" s="52">
        <v>258.0</v>
      </c>
      <c r="AS717" s="52">
        <v>41.0</v>
      </c>
      <c r="AT717" s="52">
        <v>102.0</v>
      </c>
      <c r="AU717" s="52">
        <v>19.0</v>
      </c>
      <c r="AV717" s="52">
        <v>280.0</v>
      </c>
      <c r="AW717" s="52">
        <v>2.0</v>
      </c>
      <c r="AX717" s="52">
        <v>102.0</v>
      </c>
      <c r="AY717" s="52">
        <v>198.0</v>
      </c>
      <c r="AZ717" s="52">
        <v>212.0</v>
      </c>
      <c r="BA717" s="52">
        <v>74.0</v>
      </c>
      <c r="BB717" s="52">
        <v>113.0</v>
      </c>
      <c r="BC717" s="52">
        <v>3.0</v>
      </c>
      <c r="BD717" s="52">
        <v>32.0</v>
      </c>
      <c r="BE717" s="52">
        <v>89.0</v>
      </c>
      <c r="BF717" s="52">
        <v>6.0</v>
      </c>
      <c r="BG717" s="52">
        <v>150.0</v>
      </c>
      <c r="BH717" s="52">
        <v>7.0</v>
      </c>
      <c r="BI717" s="52">
        <v>9.0</v>
      </c>
      <c r="BJ717" s="52">
        <v>406.0</v>
      </c>
      <c r="BK717" s="52">
        <v>3.0</v>
      </c>
      <c r="BL717" s="52">
        <v>13.0</v>
      </c>
      <c r="BM717" s="52">
        <v>674.0</v>
      </c>
      <c r="BN717" s="52">
        <v>9.0</v>
      </c>
      <c r="BO717" s="52">
        <v>682.0</v>
      </c>
      <c r="BP717" s="52">
        <v>13.0</v>
      </c>
      <c r="BQ717" s="39"/>
      <c r="BR717" s="39"/>
      <c r="BS717" s="39"/>
    </row>
    <row r="718" ht="15.75" customHeight="1">
      <c r="A718" s="74" t="s">
        <v>124</v>
      </c>
      <c r="B718" s="75">
        <v>679.9167372391</v>
      </c>
      <c r="C718" s="75">
        <v>140.6008642471</v>
      </c>
      <c r="D718" s="75">
        <v>115.3848771062</v>
      </c>
      <c r="E718" s="75">
        <v>132.3364413482</v>
      </c>
      <c r="F718" s="75">
        <v>94.62049648896</v>
      </c>
      <c r="G718" s="75">
        <v>95.65022642033</v>
      </c>
      <c r="H718" s="75">
        <v>101.3238316283</v>
      </c>
      <c r="I718" s="75">
        <v>319.7411995919</v>
      </c>
      <c r="J718" s="75">
        <v>359.0125569533</v>
      </c>
      <c r="K718" s="75">
        <v>0.4565472321248</v>
      </c>
      <c r="L718" s="75">
        <v>0.7064334618095</v>
      </c>
      <c r="M718" s="75">
        <v>32.39739892993</v>
      </c>
      <c r="N718" s="75">
        <v>162.2464550579</v>
      </c>
      <c r="O718" s="75">
        <v>112.7168207945</v>
      </c>
      <c r="P718" s="75">
        <v>77.47281662952</v>
      </c>
      <c r="Q718" s="75">
        <v>187.4432652918</v>
      </c>
      <c r="R718" s="75">
        <v>107.6399805355</v>
      </c>
      <c r="S718" s="75">
        <v>95.69103344354</v>
      </c>
      <c r="T718" s="75">
        <v>584.2257037956</v>
      </c>
      <c r="U718" s="75">
        <v>447.2064611724</v>
      </c>
      <c r="V718" s="75">
        <v>147.7003288092</v>
      </c>
      <c r="W718" s="75">
        <v>46.84260933362</v>
      </c>
      <c r="X718" s="75">
        <v>6.289163988582</v>
      </c>
      <c r="Y718" s="75">
        <v>0.7599666438655</v>
      </c>
      <c r="Z718" s="75">
        <v>24.57843569756</v>
      </c>
      <c r="AA718" s="75">
        <v>6.5397715939</v>
      </c>
      <c r="AB718" s="75">
        <v>72.92769335506</v>
      </c>
      <c r="AC718" s="75">
        <v>35.81634800004</v>
      </c>
      <c r="AD718" s="75">
        <v>546.3016701527</v>
      </c>
      <c r="AE718" s="75">
        <v>13.2928279506</v>
      </c>
      <c r="AF718" s="75">
        <v>0.9807470155604</v>
      </c>
      <c r="AG718" s="75">
        <v>10.59745076513</v>
      </c>
      <c r="AH718" s="75">
        <v>77.92616858742</v>
      </c>
      <c r="AI718" s="75">
        <v>543.828809763</v>
      </c>
      <c r="AJ718" s="75">
        <v>23.17334051282</v>
      </c>
      <c r="AK718" s="75">
        <v>4.943795155354</v>
      </c>
      <c r="AL718" s="75">
        <v>30.04462322057</v>
      </c>
      <c r="AM718" s="75">
        <v>164.2604167274</v>
      </c>
      <c r="AN718" s="75">
        <v>267.980721692</v>
      </c>
      <c r="AO718" s="75">
        <v>123.8292283919</v>
      </c>
      <c r="AP718" s="75">
        <v>100.296413737</v>
      </c>
      <c r="AQ718" s="75">
        <v>23.54995669071</v>
      </c>
      <c r="AR718" s="75">
        <v>269.053036393</v>
      </c>
      <c r="AS718" s="75">
        <v>29.96925812526</v>
      </c>
      <c r="AT718" s="75">
        <v>83.66785801612</v>
      </c>
      <c r="AU718" s="75">
        <v>15.55222432981</v>
      </c>
      <c r="AV718" s="75">
        <v>280.440661166</v>
      </c>
      <c r="AW718" s="75">
        <v>1.233699208918</v>
      </c>
      <c r="AX718" s="75">
        <v>120.5032979501</v>
      </c>
      <c r="AY718" s="75">
        <v>209.7240295366</v>
      </c>
      <c r="AZ718" s="75">
        <v>199.0026039537</v>
      </c>
      <c r="BA718" s="75">
        <v>60.56680200302</v>
      </c>
      <c r="BB718" s="75">
        <v>87.34479724779</v>
      </c>
      <c r="BC718" s="75">
        <v>2.77520654789</v>
      </c>
      <c r="BD718" s="75">
        <v>30.32843450701</v>
      </c>
      <c r="BE718" s="75">
        <v>91.84806118068</v>
      </c>
      <c r="BF718" s="75">
        <v>4.91984599914</v>
      </c>
      <c r="BG718" s="75">
        <v>143.5170049836</v>
      </c>
      <c r="BH718" s="75">
        <v>12.50752116349</v>
      </c>
      <c r="BI718" s="75">
        <v>13.56344781805</v>
      </c>
      <c r="BJ718" s="75">
        <v>381.332243158</v>
      </c>
      <c r="BK718" s="75">
        <v>1.900178429143</v>
      </c>
      <c r="BL718" s="75">
        <v>15.69887232899</v>
      </c>
      <c r="BM718" s="75">
        <v>646.5137445746</v>
      </c>
      <c r="BN718" s="75">
        <v>10.73354748781</v>
      </c>
      <c r="BO718" s="75">
        <v>654.4906199647</v>
      </c>
      <c r="BP718" s="75">
        <v>14.80885905949</v>
      </c>
      <c r="BQ718" s="39"/>
      <c r="BR718" s="39"/>
      <c r="BS718" s="39"/>
    </row>
    <row r="719" ht="15.75" customHeight="1">
      <c r="A719" s="40"/>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c r="AQ719" s="39"/>
      <c r="AR719" s="39"/>
      <c r="AS719" s="39"/>
      <c r="AT719" s="39"/>
      <c r="AU719" s="39"/>
      <c r="AV719" s="39"/>
      <c r="AW719" s="39"/>
      <c r="AX719" s="39"/>
      <c r="AY719" s="39"/>
      <c r="AZ719" s="39"/>
      <c r="BA719" s="39"/>
      <c r="BB719" s="39"/>
      <c r="BC719" s="39"/>
      <c r="BD719" s="39"/>
      <c r="BE719" s="39"/>
      <c r="BF719" s="39"/>
      <c r="BG719" s="39"/>
      <c r="BH719" s="39"/>
      <c r="BI719" s="39"/>
      <c r="BJ719" s="39"/>
      <c r="BK719" s="39"/>
      <c r="BL719" s="39"/>
      <c r="BM719" s="39"/>
      <c r="BN719" s="39"/>
      <c r="BO719" s="39"/>
      <c r="BP719" s="39"/>
      <c r="BQ719" s="39"/>
      <c r="BR719" s="39"/>
      <c r="BS719" s="39"/>
    </row>
    <row r="720" ht="15.75" customHeight="1">
      <c r="A720" s="40"/>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c r="AQ720" s="39"/>
      <c r="AR720" s="39"/>
      <c r="AS720" s="39"/>
      <c r="AT720" s="39"/>
      <c r="AU720" s="39"/>
      <c r="AV720" s="39"/>
      <c r="AW720" s="39"/>
      <c r="AX720" s="39"/>
      <c r="AY720" s="39"/>
      <c r="AZ720" s="39"/>
      <c r="BA720" s="39"/>
      <c r="BB720" s="39"/>
      <c r="BC720" s="39"/>
      <c r="BD720" s="39"/>
      <c r="BE720" s="39"/>
      <c r="BF720" s="39"/>
      <c r="BG720" s="39"/>
      <c r="BH720" s="39"/>
      <c r="BI720" s="39"/>
      <c r="BJ720" s="39"/>
      <c r="BK720" s="39"/>
      <c r="BL720" s="39"/>
      <c r="BM720" s="39"/>
      <c r="BN720" s="39"/>
      <c r="BO720" s="39"/>
      <c r="BP720" s="39"/>
      <c r="BQ720" s="39"/>
      <c r="BR720" s="39"/>
      <c r="BS720" s="39"/>
    </row>
    <row r="721" ht="15.75" customHeight="1">
      <c r="A721" s="40"/>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c r="AQ721" s="39"/>
      <c r="AR721" s="39"/>
      <c r="AS721" s="39"/>
      <c r="AT721" s="39"/>
      <c r="AU721" s="39"/>
      <c r="AV721" s="39"/>
      <c r="AW721" s="39"/>
      <c r="AX721" s="39"/>
      <c r="AY721" s="39"/>
      <c r="AZ721" s="39"/>
      <c r="BA721" s="39"/>
      <c r="BB721" s="39"/>
      <c r="BC721" s="39"/>
      <c r="BD721" s="39"/>
      <c r="BE721" s="39"/>
      <c r="BF721" s="39"/>
      <c r="BG721" s="39"/>
      <c r="BH721" s="39"/>
      <c r="BI721" s="39"/>
      <c r="BJ721" s="39"/>
      <c r="BK721" s="39"/>
      <c r="BL721" s="39"/>
      <c r="BM721" s="39"/>
      <c r="BN721" s="39"/>
      <c r="BO721" s="39"/>
      <c r="BP721" s="39"/>
      <c r="BQ721" s="39"/>
      <c r="BR721" s="39"/>
      <c r="BS721" s="39"/>
    </row>
    <row r="722" ht="15.75" customHeight="1">
      <c r="A722" s="40" t="s">
        <v>197</v>
      </c>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c r="AQ722" s="39"/>
      <c r="AR722" s="39"/>
      <c r="AS722" s="39"/>
      <c r="AT722" s="39"/>
      <c r="AU722" s="39"/>
      <c r="AV722" s="39"/>
      <c r="AW722" s="39"/>
      <c r="AX722" s="39"/>
      <c r="AY722" s="39"/>
      <c r="AZ722" s="39"/>
      <c r="BA722" s="39"/>
      <c r="BB722" s="39"/>
      <c r="BC722" s="39"/>
      <c r="BD722" s="39"/>
      <c r="BE722" s="39"/>
      <c r="BF722" s="39"/>
      <c r="BG722" s="39"/>
      <c r="BH722" s="39"/>
      <c r="BI722" s="39"/>
      <c r="BJ722" s="39"/>
      <c r="BK722" s="39"/>
      <c r="BL722" s="39"/>
      <c r="BM722" s="39"/>
      <c r="BN722" s="39"/>
      <c r="BO722" s="39"/>
      <c r="BP722" s="39"/>
      <c r="BQ722" s="39"/>
      <c r="BR722" s="39"/>
      <c r="BS722" s="39"/>
    </row>
    <row r="723" ht="15.75" customHeight="1">
      <c r="A723" s="41" t="s">
        <v>48</v>
      </c>
      <c r="B723" s="42"/>
      <c r="C723" s="43" t="s">
        <v>49</v>
      </c>
      <c r="D723" s="44"/>
      <c r="E723" s="44"/>
      <c r="F723" s="44"/>
      <c r="G723" s="44"/>
      <c r="H723" s="45"/>
      <c r="I723" s="43" t="s">
        <v>50</v>
      </c>
      <c r="J723" s="45"/>
      <c r="K723" s="43" t="s">
        <v>51</v>
      </c>
      <c r="L723" s="44"/>
      <c r="M723" s="44"/>
      <c r="N723" s="44"/>
      <c r="O723" s="44"/>
      <c r="P723" s="45"/>
      <c r="Q723" s="43" t="s">
        <v>52</v>
      </c>
      <c r="R723" s="45"/>
      <c r="S723" s="43" t="s">
        <v>53</v>
      </c>
      <c r="T723" s="44"/>
      <c r="U723" s="44"/>
      <c r="V723" s="44"/>
      <c r="W723" s="44"/>
      <c r="X723" s="44"/>
      <c r="Y723" s="45"/>
      <c r="Z723" s="43" t="s">
        <v>54</v>
      </c>
      <c r="AA723" s="44"/>
      <c r="AB723" s="44"/>
      <c r="AC723" s="44"/>
      <c r="AD723" s="44"/>
      <c r="AE723" s="45"/>
      <c r="AF723" s="43" t="s">
        <v>55</v>
      </c>
      <c r="AG723" s="44"/>
      <c r="AH723" s="44"/>
      <c r="AI723" s="44"/>
      <c r="AJ723" s="44"/>
      <c r="AK723" s="44"/>
      <c r="AL723" s="45"/>
      <c r="AM723" s="43" t="s">
        <v>56</v>
      </c>
      <c r="AN723" s="44"/>
      <c r="AO723" s="44"/>
      <c r="AP723" s="44"/>
      <c r="AQ723" s="45"/>
      <c r="AR723" s="43" t="s">
        <v>57</v>
      </c>
      <c r="AS723" s="44"/>
      <c r="AT723" s="44"/>
      <c r="AU723" s="44"/>
      <c r="AV723" s="44"/>
      <c r="AW723" s="45"/>
      <c r="AX723" s="43" t="s">
        <v>58</v>
      </c>
      <c r="AY723" s="44"/>
      <c r="AZ723" s="44"/>
      <c r="BA723" s="44"/>
      <c r="BB723" s="44"/>
      <c r="BC723" s="45"/>
      <c r="BD723" s="43" t="s">
        <v>59</v>
      </c>
      <c r="BE723" s="44"/>
      <c r="BF723" s="44"/>
      <c r="BG723" s="44"/>
      <c r="BH723" s="44"/>
      <c r="BI723" s="44"/>
      <c r="BJ723" s="44"/>
      <c r="BK723" s="45"/>
      <c r="BL723" s="43" t="s">
        <v>60</v>
      </c>
      <c r="BM723" s="44"/>
      <c r="BN723" s="45"/>
      <c r="BO723" s="43" t="s">
        <v>61</v>
      </c>
      <c r="BP723" s="45"/>
      <c r="BQ723" s="39"/>
      <c r="BR723" s="39"/>
      <c r="BS723" s="39"/>
    </row>
    <row r="724" ht="15.75" customHeight="1">
      <c r="A724" s="46"/>
      <c r="B724" s="47" t="s">
        <v>62</v>
      </c>
      <c r="C724" s="47" t="s">
        <v>63</v>
      </c>
      <c r="D724" s="47" t="s">
        <v>64</v>
      </c>
      <c r="E724" s="47" t="s">
        <v>65</v>
      </c>
      <c r="F724" s="47" t="s">
        <v>66</v>
      </c>
      <c r="G724" s="47" t="s">
        <v>67</v>
      </c>
      <c r="H724" s="47" t="s">
        <v>68</v>
      </c>
      <c r="I724" s="47" t="s">
        <v>69</v>
      </c>
      <c r="J724" s="47" t="s">
        <v>70</v>
      </c>
      <c r="K724" s="47" t="s">
        <v>73</v>
      </c>
      <c r="L724" s="47" t="s">
        <v>74</v>
      </c>
      <c r="M724" s="47" t="s">
        <v>75</v>
      </c>
      <c r="N724" s="47" t="s">
        <v>76</v>
      </c>
      <c r="O724" s="47" t="s">
        <v>77</v>
      </c>
      <c r="P724" s="47" t="s">
        <v>78</v>
      </c>
      <c r="Q724" s="47" t="s">
        <v>79</v>
      </c>
      <c r="R724" s="47" t="s">
        <v>80</v>
      </c>
      <c r="S724" s="47" t="s">
        <v>81</v>
      </c>
      <c r="T724" s="47" t="s">
        <v>82</v>
      </c>
      <c r="U724" s="47" t="s">
        <v>83</v>
      </c>
      <c r="V724" s="47" t="s">
        <v>84</v>
      </c>
      <c r="W724" s="47" t="s">
        <v>85</v>
      </c>
      <c r="X724" s="47" t="s">
        <v>86</v>
      </c>
      <c r="Y724" s="47" t="s">
        <v>87</v>
      </c>
      <c r="Z724" s="47" t="s">
        <v>88</v>
      </c>
      <c r="AA724" s="47" t="s">
        <v>89</v>
      </c>
      <c r="AB724" s="47" t="s">
        <v>90</v>
      </c>
      <c r="AC724" s="47" t="s">
        <v>22</v>
      </c>
      <c r="AD724" s="47" t="s">
        <v>92</v>
      </c>
      <c r="AE724" s="47" t="s">
        <v>93</v>
      </c>
      <c r="AF724" s="47" t="s">
        <v>88</v>
      </c>
      <c r="AG724" s="47" t="s">
        <v>94</v>
      </c>
      <c r="AH724" s="47" t="s">
        <v>89</v>
      </c>
      <c r="AI724" s="47" t="s">
        <v>22</v>
      </c>
      <c r="AJ724" s="47" t="s">
        <v>91</v>
      </c>
      <c r="AK724" s="47" t="s">
        <v>92</v>
      </c>
      <c r="AL724" s="47" t="s">
        <v>93</v>
      </c>
      <c r="AM724" s="47" t="s">
        <v>95</v>
      </c>
      <c r="AN724" s="47" t="s">
        <v>96</v>
      </c>
      <c r="AO724" s="47" t="s">
        <v>97</v>
      </c>
      <c r="AP724" s="47" t="s">
        <v>98</v>
      </c>
      <c r="AQ724" s="47" t="s">
        <v>99</v>
      </c>
      <c r="AR724" s="47" t="s">
        <v>100</v>
      </c>
      <c r="AS724" s="47" t="s">
        <v>101</v>
      </c>
      <c r="AT724" s="47" t="s">
        <v>102</v>
      </c>
      <c r="AU724" s="47" t="s">
        <v>103</v>
      </c>
      <c r="AV724" s="47" t="s">
        <v>104</v>
      </c>
      <c r="AW724" s="47" t="s">
        <v>72</v>
      </c>
      <c r="AX724" s="47" t="s">
        <v>105</v>
      </c>
      <c r="AY724" s="47" t="s">
        <v>106</v>
      </c>
      <c r="AZ724" s="47" t="s">
        <v>107</v>
      </c>
      <c r="BA724" s="47" t="s">
        <v>108</v>
      </c>
      <c r="BB724" s="47" t="s">
        <v>109</v>
      </c>
      <c r="BC724" s="47" t="s">
        <v>110</v>
      </c>
      <c r="BD724" s="47" t="s">
        <v>111</v>
      </c>
      <c r="BE724" s="47" t="s">
        <v>112</v>
      </c>
      <c r="BF724" s="47" t="s">
        <v>113</v>
      </c>
      <c r="BG724" s="47" t="s">
        <v>114</v>
      </c>
      <c r="BH724" s="47" t="s">
        <v>115</v>
      </c>
      <c r="BI724" s="47" t="s">
        <v>116</v>
      </c>
      <c r="BJ724" s="47" t="s">
        <v>117</v>
      </c>
      <c r="BK724" s="47" t="s">
        <v>118</v>
      </c>
      <c r="BL724" s="47" t="s">
        <v>22</v>
      </c>
      <c r="BM724" s="47" t="s">
        <v>20</v>
      </c>
      <c r="BN724" s="47" t="s">
        <v>21</v>
      </c>
      <c r="BO724" s="47" t="s">
        <v>20</v>
      </c>
      <c r="BP724" s="47" t="s">
        <v>21</v>
      </c>
      <c r="BQ724" s="39"/>
      <c r="BR724" s="39"/>
      <c r="BS724" s="39"/>
    </row>
    <row r="725" ht="15.75" customHeight="1">
      <c r="A725" s="48" t="s">
        <v>38</v>
      </c>
      <c r="B725" s="49">
        <v>0.259045617049</v>
      </c>
      <c r="C725" s="49">
        <v>0.1618644962678</v>
      </c>
      <c r="D725" s="49">
        <v>0.2515867324942</v>
      </c>
      <c r="E725" s="49">
        <v>0.2257583778751</v>
      </c>
      <c r="F725" s="49">
        <v>0.2745283947964</v>
      </c>
      <c r="G725" s="49">
        <v>0.2617301442382</v>
      </c>
      <c r="H725" s="49">
        <v>0.3095319921952</v>
      </c>
      <c r="I725" s="49">
        <v>0.2796379633535</v>
      </c>
      <c r="J725" s="49">
        <v>0.2378783716181</v>
      </c>
      <c r="K725" s="49">
        <v>0.1964495989877</v>
      </c>
      <c r="L725" s="49">
        <v>0.2693471272593</v>
      </c>
      <c r="M725" s="49">
        <v>0.1947165933163</v>
      </c>
      <c r="N725" s="49">
        <v>0.310540492403</v>
      </c>
      <c r="O725" s="49">
        <v>0.2643347861406</v>
      </c>
      <c r="P725" s="49">
        <v>0.2839124583484</v>
      </c>
      <c r="Q725" s="49">
        <v>0.3807516286147</v>
      </c>
      <c r="R725" s="49">
        <v>0.2450830869986</v>
      </c>
      <c r="S725" s="49">
        <v>0.26396013966</v>
      </c>
      <c r="T725" s="50">
        <v>0.06321659158154</v>
      </c>
      <c r="U725" s="49">
        <v>0.0556834169183</v>
      </c>
      <c r="V725" s="49">
        <v>0.5068024676019</v>
      </c>
      <c r="W725" s="49">
        <v>0.6617550495143</v>
      </c>
      <c r="X725" s="49">
        <v>0.4369189856564</v>
      </c>
      <c r="Y725" s="49">
        <v>0.1202697232787</v>
      </c>
      <c r="Z725" s="49">
        <v>0.2302639327136</v>
      </c>
      <c r="AA725" s="49">
        <v>0.2604929728032</v>
      </c>
      <c r="AB725" s="49">
        <v>0.2437080031246</v>
      </c>
      <c r="AC725" s="49">
        <v>0.1805643348951</v>
      </c>
      <c r="AD725" s="49">
        <v>0.0</v>
      </c>
      <c r="AE725" s="49">
        <v>1.0</v>
      </c>
      <c r="AF725" s="49">
        <v>0.2655929037064</v>
      </c>
      <c r="AG725" s="49">
        <v>0.2399977189692</v>
      </c>
      <c r="AH725" s="49">
        <v>0.2643124807873</v>
      </c>
      <c r="AI725" s="49">
        <v>0.0</v>
      </c>
      <c r="AJ725" s="49">
        <v>0.0</v>
      </c>
      <c r="AK725" s="49">
        <v>0.0</v>
      </c>
      <c r="AL725" s="49">
        <v>0.0</v>
      </c>
      <c r="AM725" s="49">
        <v>0.2501811021328</v>
      </c>
      <c r="AN725" s="49">
        <v>0.2671889290599</v>
      </c>
      <c r="AO725" s="49">
        <v>0.2531506487085</v>
      </c>
      <c r="AP725" s="49">
        <v>0.2693479151368</v>
      </c>
      <c r="AQ725" s="49">
        <v>0.1976141136802</v>
      </c>
      <c r="AR725" s="49">
        <v>0.2810238438654</v>
      </c>
      <c r="AS725" s="49">
        <v>0.2761489127066</v>
      </c>
      <c r="AT725" s="49">
        <v>0.2471810450269</v>
      </c>
      <c r="AU725" s="49">
        <v>0.3107726782933</v>
      </c>
      <c r="AV725" s="49">
        <v>0.2115431497512</v>
      </c>
      <c r="AW725" s="49">
        <v>0.0</v>
      </c>
      <c r="AX725" s="49">
        <v>0.3450423653779</v>
      </c>
      <c r="AY725" s="49">
        <v>0.1917260999244</v>
      </c>
      <c r="AZ725" s="49">
        <v>0.2178559151469</v>
      </c>
      <c r="BA725" s="49">
        <v>0.3353464903583</v>
      </c>
      <c r="BB725" s="49">
        <v>0.3320236537121</v>
      </c>
      <c r="BC725" s="49">
        <v>1.0</v>
      </c>
      <c r="BD725" s="49">
        <v>0.3392898276911</v>
      </c>
      <c r="BE725" s="49">
        <v>0.0</v>
      </c>
      <c r="BF725" s="49">
        <v>0.362699044255</v>
      </c>
      <c r="BG725" s="49">
        <v>0.0</v>
      </c>
      <c r="BH725" s="49">
        <v>0.2878501749329</v>
      </c>
      <c r="BI725" s="49">
        <v>0.08190834531287</v>
      </c>
      <c r="BJ725" s="49">
        <v>0.1680272831405</v>
      </c>
      <c r="BK725" s="49">
        <v>0.2416864926337</v>
      </c>
      <c r="BL725" s="49">
        <v>0.4135453615459</v>
      </c>
      <c r="BM725" s="49">
        <v>0.14505808148</v>
      </c>
      <c r="BN725" s="49">
        <v>0.2602102378174</v>
      </c>
      <c r="BO725" s="49">
        <v>0.1758126926187</v>
      </c>
      <c r="BP725" s="49">
        <v>0.2624153743543</v>
      </c>
      <c r="BQ725" s="39"/>
      <c r="BR725" s="39"/>
      <c r="BS725" s="39"/>
    </row>
    <row r="726" ht="15.75" customHeight="1">
      <c r="A726" s="46"/>
      <c r="B726" s="52">
        <v>154.9990294916</v>
      </c>
      <c r="C726" s="52">
        <v>9.202166673952</v>
      </c>
      <c r="D726" s="52">
        <v>16.36875114582</v>
      </c>
      <c r="E726" s="52">
        <v>20.19364978834</v>
      </c>
      <c r="F726" s="52">
        <v>30.22980653219</v>
      </c>
      <c r="G726" s="52">
        <v>36.65958854326</v>
      </c>
      <c r="H726" s="52">
        <v>42.34506680803</v>
      </c>
      <c r="I726" s="52">
        <v>84.811933086</v>
      </c>
      <c r="J726" s="52">
        <v>70.18709640559</v>
      </c>
      <c r="K726" s="52">
        <v>6.336807016616</v>
      </c>
      <c r="L726" s="52">
        <v>42.28674027685</v>
      </c>
      <c r="M726" s="52">
        <v>20.17974752916</v>
      </c>
      <c r="N726" s="52">
        <v>24.43593603777</v>
      </c>
      <c r="O726" s="52">
        <v>35.40699403215</v>
      </c>
      <c r="P726" s="52">
        <v>26.35280459905</v>
      </c>
      <c r="Q726" s="52">
        <v>23.4465778557</v>
      </c>
      <c r="R726" s="52">
        <v>131.5524516359</v>
      </c>
      <c r="S726" s="52">
        <v>139.2830376125</v>
      </c>
      <c r="T726" s="53">
        <v>1.579848791388</v>
      </c>
      <c r="U726" s="52">
        <v>0.8348816639871</v>
      </c>
      <c r="V726" s="52">
        <v>6.254683839906</v>
      </c>
      <c r="W726" s="52">
        <v>3.364417441234</v>
      </c>
      <c r="X726" s="52">
        <v>2.878624361163</v>
      </c>
      <c r="Y726" s="52">
        <v>0.8035357814089</v>
      </c>
      <c r="Z726" s="52">
        <v>10.77418681464</v>
      </c>
      <c r="AA726" s="52">
        <v>138.3438655612</v>
      </c>
      <c r="AB726" s="52">
        <v>3.337473199362</v>
      </c>
      <c r="AC726" s="52">
        <v>0.8464689889849</v>
      </c>
      <c r="AD726" s="52">
        <v>0.0</v>
      </c>
      <c r="AE726" s="52">
        <v>1.697034927406</v>
      </c>
      <c r="AF726" s="52">
        <v>13.35910767202</v>
      </c>
      <c r="AG726" s="52">
        <v>8.260553565374</v>
      </c>
      <c r="AH726" s="52">
        <v>133.3793682542</v>
      </c>
      <c r="AI726" s="52">
        <v>0.0</v>
      </c>
      <c r="AJ726" s="52">
        <v>0.0</v>
      </c>
      <c r="AK726" s="52">
        <v>0.0</v>
      </c>
      <c r="AL726" s="52">
        <v>0.0</v>
      </c>
      <c r="AM726" s="52">
        <v>30.43462949712</v>
      </c>
      <c r="AN726" s="52">
        <v>67.82654422083</v>
      </c>
      <c r="AO726" s="52">
        <v>29.15839569192</v>
      </c>
      <c r="AP726" s="52">
        <v>23.67037307442</v>
      </c>
      <c r="AQ726" s="52">
        <v>3.909087007298</v>
      </c>
      <c r="AR726" s="52">
        <v>91.31648664196</v>
      </c>
      <c r="AS726" s="52">
        <v>11.16992495603</v>
      </c>
      <c r="AT726" s="52">
        <v>22.72562691721</v>
      </c>
      <c r="AU726" s="52">
        <v>3.322161702772</v>
      </c>
      <c r="AV726" s="52">
        <v>26.46482927361</v>
      </c>
      <c r="AW726" s="52">
        <v>0.0</v>
      </c>
      <c r="AX726" s="52">
        <v>40.40068565926</v>
      </c>
      <c r="AY726" s="52">
        <v>35.86319442284</v>
      </c>
      <c r="AZ726" s="52">
        <v>37.02635721887</v>
      </c>
      <c r="BA726" s="52">
        <v>16.06977651017</v>
      </c>
      <c r="BB726" s="52">
        <v>25.1940071391</v>
      </c>
      <c r="BC726" s="52">
        <v>0.4450085413451</v>
      </c>
      <c r="BD726" s="52">
        <v>4.474913149476</v>
      </c>
      <c r="BE726" s="52">
        <v>0.0</v>
      </c>
      <c r="BF726" s="52">
        <v>14.95818621119</v>
      </c>
      <c r="BG726" s="52">
        <v>0.0</v>
      </c>
      <c r="BH726" s="52">
        <v>42.23664414608</v>
      </c>
      <c r="BI726" s="52">
        <v>0.6070474227</v>
      </c>
      <c r="BJ726" s="52">
        <v>1.532762560137</v>
      </c>
      <c r="BK726" s="52">
        <v>91.189476002</v>
      </c>
      <c r="BL726" s="52">
        <v>3.24474227953</v>
      </c>
      <c r="BM726" s="52">
        <v>2.142746238154</v>
      </c>
      <c r="BN726" s="52">
        <v>149.0044935512</v>
      </c>
      <c r="BO726" s="52">
        <v>3.675508798291</v>
      </c>
      <c r="BP726" s="52">
        <v>150.7164732706</v>
      </c>
      <c r="BQ726" s="39"/>
      <c r="BR726" s="39"/>
      <c r="BS726" s="39"/>
    </row>
    <row r="727" ht="15.75" customHeight="1">
      <c r="A727" s="55" t="s">
        <v>40</v>
      </c>
      <c r="B727" s="56">
        <v>0.2476163464569</v>
      </c>
      <c r="C727" s="56">
        <v>0.1593724591471</v>
      </c>
      <c r="D727" s="58">
        <v>0.1135819641116</v>
      </c>
      <c r="E727" s="56">
        <v>0.1854779084582</v>
      </c>
      <c r="F727" s="56">
        <v>0.2726462130321</v>
      </c>
      <c r="G727" s="56">
        <v>0.2202867102312</v>
      </c>
      <c r="H727" s="57">
        <v>0.3964960101022</v>
      </c>
      <c r="I727" s="56">
        <v>0.2775271445894</v>
      </c>
      <c r="J727" s="56">
        <v>0.2168704957537</v>
      </c>
      <c r="K727" s="56">
        <v>0.07835654817145</v>
      </c>
      <c r="L727" s="56">
        <v>0.1663560040031</v>
      </c>
      <c r="M727" s="56">
        <v>0.2781095959714</v>
      </c>
      <c r="N727" s="56">
        <v>0.3300041502333</v>
      </c>
      <c r="O727" s="56">
        <v>0.2569323464709</v>
      </c>
      <c r="P727" s="56">
        <v>0.3265470929696</v>
      </c>
      <c r="Q727" s="58">
        <v>0.1005985494047</v>
      </c>
      <c r="R727" s="57">
        <v>0.2644827311397</v>
      </c>
      <c r="S727" s="56">
        <v>0.2608108672637</v>
      </c>
      <c r="T727" s="56">
        <v>0.1639675198733</v>
      </c>
      <c r="U727" s="56">
        <v>0.1703550042368</v>
      </c>
      <c r="V727" s="56">
        <v>0.04889850167353</v>
      </c>
      <c r="W727" s="56">
        <v>0.0</v>
      </c>
      <c r="X727" s="56">
        <v>0.1134548828639</v>
      </c>
      <c r="Y727" s="56">
        <v>0.3796086065246</v>
      </c>
      <c r="Z727" s="56">
        <v>0.2181877003605</v>
      </c>
      <c r="AA727" s="56">
        <v>0.2430939341156</v>
      </c>
      <c r="AB727" s="56">
        <v>0.5166376885011</v>
      </c>
      <c r="AC727" s="56">
        <v>0.294602018429</v>
      </c>
      <c r="AD727" s="56">
        <v>1.0</v>
      </c>
      <c r="AE727" s="56">
        <v>0.0</v>
      </c>
      <c r="AF727" s="56">
        <v>0.1651577104133</v>
      </c>
      <c r="AG727" s="56">
        <v>0.2299904075223</v>
      </c>
      <c r="AH727" s="56">
        <v>0.2527385531317</v>
      </c>
      <c r="AI727" s="56">
        <v>0.1636438595515</v>
      </c>
      <c r="AJ727" s="56">
        <v>1.0</v>
      </c>
      <c r="AK727" s="56">
        <v>1.0</v>
      </c>
      <c r="AL727" s="56">
        <v>0.5676492959526</v>
      </c>
      <c r="AM727" s="56">
        <v>0.3148661740331</v>
      </c>
      <c r="AN727" s="56">
        <v>0.2842548429718</v>
      </c>
      <c r="AO727" s="56">
        <v>0.2047348454723</v>
      </c>
      <c r="AP727" s="58">
        <v>0.09244356444698</v>
      </c>
      <c r="AQ727" s="56">
        <v>0.3029242423299</v>
      </c>
      <c r="AR727" s="56">
        <v>0.2658380373279</v>
      </c>
      <c r="AS727" s="56">
        <v>0.2120244946417</v>
      </c>
      <c r="AT727" s="56">
        <v>0.3048422653832</v>
      </c>
      <c r="AU727" s="56">
        <v>0.1096356843347</v>
      </c>
      <c r="AV727" s="56">
        <v>0.1834058089907</v>
      </c>
      <c r="AW727" s="56">
        <v>0.2026842526132</v>
      </c>
      <c r="AX727" s="56">
        <v>0.3378684472055</v>
      </c>
      <c r="AY727" s="56">
        <v>0.2931885650415</v>
      </c>
      <c r="AZ727" s="56">
        <v>0.1795421673972</v>
      </c>
      <c r="BA727" s="56">
        <v>0.1665751638716</v>
      </c>
      <c r="BB727" s="56">
        <v>0.2011142873004</v>
      </c>
      <c r="BC727" s="56">
        <v>0.0</v>
      </c>
      <c r="BD727" s="56">
        <v>0.1231485453025</v>
      </c>
      <c r="BE727" s="56">
        <v>0.1689439107014</v>
      </c>
      <c r="BF727" s="56">
        <v>0.1362214322863</v>
      </c>
      <c r="BG727" s="56">
        <v>0.8252186048924</v>
      </c>
      <c r="BH727" s="56">
        <v>0.1979886049002</v>
      </c>
      <c r="BI727" s="56">
        <v>0.09976261327202</v>
      </c>
      <c r="BJ727" s="56">
        <v>0.5956263507334</v>
      </c>
      <c r="BK727" s="56">
        <v>0.2765441103717</v>
      </c>
      <c r="BL727" s="56">
        <v>0.09423348011221</v>
      </c>
      <c r="BM727" s="56">
        <v>0.3476895080767</v>
      </c>
      <c r="BN727" s="56">
        <v>0.2484759064943</v>
      </c>
      <c r="BO727" s="56">
        <v>0.2810373239455</v>
      </c>
      <c r="BP727" s="56">
        <v>0.2477352591808</v>
      </c>
      <c r="BQ727" s="39"/>
      <c r="BR727" s="39"/>
      <c r="BS727" s="39"/>
    </row>
    <row r="728" ht="15.75" customHeight="1">
      <c r="A728" s="46"/>
      <c r="B728" s="59">
        <v>148.1603658239</v>
      </c>
      <c r="C728" s="59">
        <v>9.060491745411</v>
      </c>
      <c r="D728" s="61">
        <v>7.389876591522</v>
      </c>
      <c r="E728" s="59">
        <v>16.5906397899</v>
      </c>
      <c r="F728" s="59">
        <v>30.022549317</v>
      </c>
      <c r="G728" s="59">
        <v>30.85475760589</v>
      </c>
      <c r="H728" s="60">
        <v>54.24205077421</v>
      </c>
      <c r="I728" s="59">
        <v>84.17173882328</v>
      </c>
      <c r="J728" s="59">
        <v>63.98862700066</v>
      </c>
      <c r="K728" s="59">
        <v>2.527520172142</v>
      </c>
      <c r="L728" s="59">
        <v>26.11742403327</v>
      </c>
      <c r="M728" s="59">
        <v>28.82230700813</v>
      </c>
      <c r="N728" s="59">
        <v>25.96750022807</v>
      </c>
      <c r="O728" s="59">
        <v>34.41545545701</v>
      </c>
      <c r="P728" s="59">
        <v>30.31015892531</v>
      </c>
      <c r="Q728" s="61">
        <v>6.194830287058</v>
      </c>
      <c r="R728" s="60">
        <v>141.9655355369</v>
      </c>
      <c r="S728" s="59">
        <v>137.6212707026</v>
      </c>
      <c r="T728" s="59">
        <v>4.097719943737</v>
      </c>
      <c r="U728" s="59">
        <v>2.554194359416</v>
      </c>
      <c r="V728" s="59">
        <v>0.6034790431471</v>
      </c>
      <c r="W728" s="59">
        <v>0.0</v>
      </c>
      <c r="X728" s="59">
        <v>0.7474932434308</v>
      </c>
      <c r="Y728" s="59">
        <v>2.536208531604</v>
      </c>
      <c r="Z728" s="59">
        <v>10.20913269672</v>
      </c>
      <c r="AA728" s="59">
        <v>129.1035000988</v>
      </c>
      <c r="AB728" s="59">
        <v>7.075124399057</v>
      </c>
      <c r="AC728" s="59">
        <v>1.38106715724</v>
      </c>
      <c r="AD728" s="59">
        <v>0.3915414721533</v>
      </c>
      <c r="AE728" s="59">
        <v>0.0</v>
      </c>
      <c r="AF728" s="59">
        <v>8.307298897994</v>
      </c>
      <c r="AG728" s="59">
        <v>7.916108907285</v>
      </c>
      <c r="AH728" s="59">
        <v>127.5388451192</v>
      </c>
      <c r="AI728" s="59">
        <v>0.433040271152</v>
      </c>
      <c r="AJ728" s="59">
        <v>0.4368123178215</v>
      </c>
      <c r="AK728" s="59">
        <v>0.3915414721533</v>
      </c>
      <c r="AL728" s="59">
        <v>3.136718838376</v>
      </c>
      <c r="AM728" s="59">
        <v>38.30359394127</v>
      </c>
      <c r="AN728" s="59">
        <v>72.15876699922</v>
      </c>
      <c r="AO728" s="59">
        <v>23.58176708873</v>
      </c>
      <c r="AP728" s="61">
        <v>8.123967314457</v>
      </c>
      <c r="AQ728" s="59">
        <v>5.992270480254</v>
      </c>
      <c r="AR728" s="59">
        <v>86.38197830718</v>
      </c>
      <c r="AS728" s="59">
        <v>8.576161574478</v>
      </c>
      <c r="AT728" s="59">
        <v>28.02695324369</v>
      </c>
      <c r="AU728" s="59">
        <v>1.172006090607</v>
      </c>
      <c r="AV728" s="59">
        <v>22.94474403182</v>
      </c>
      <c r="AW728" s="59">
        <v>1.058522576146</v>
      </c>
      <c r="AX728" s="59">
        <v>39.56069833565</v>
      </c>
      <c r="AY728" s="59">
        <v>54.84218640437</v>
      </c>
      <c r="AZ728" s="59">
        <v>30.51462899879</v>
      </c>
      <c r="BA728" s="59">
        <v>7.982268288247</v>
      </c>
      <c r="BB728" s="59">
        <v>15.26058379688</v>
      </c>
      <c r="BC728" s="59">
        <v>0.0</v>
      </c>
      <c r="BD728" s="59">
        <v>1.624213282382</v>
      </c>
      <c r="BE728" s="59">
        <v>0.3626424095802</v>
      </c>
      <c r="BF728" s="59">
        <v>5.617951252885</v>
      </c>
      <c r="BG728" s="59">
        <v>0.9902641730925</v>
      </c>
      <c r="BH728" s="59">
        <v>29.05113485547</v>
      </c>
      <c r="BI728" s="59">
        <v>0.7393707812955</v>
      </c>
      <c r="BJ728" s="59">
        <v>5.433366255598</v>
      </c>
      <c r="BK728" s="59">
        <v>104.3414228136</v>
      </c>
      <c r="BL728" s="59">
        <v>0.7393707812955</v>
      </c>
      <c r="BM728" s="59">
        <v>5.135945394257</v>
      </c>
      <c r="BN728" s="59">
        <v>142.2850496484</v>
      </c>
      <c r="BO728" s="59">
        <v>5.875316175553</v>
      </c>
      <c r="BP728" s="59">
        <v>142.2850496484</v>
      </c>
      <c r="BQ728" s="39"/>
      <c r="BR728" s="39"/>
      <c r="BS728" s="39"/>
    </row>
    <row r="729" ht="15.75" customHeight="1">
      <c r="A729" s="62" t="s">
        <v>41</v>
      </c>
      <c r="B729" s="63">
        <v>0.1659040690407</v>
      </c>
      <c r="C729" s="63">
        <v>0.08817871576189</v>
      </c>
      <c r="D729" s="63">
        <v>0.1756970964294</v>
      </c>
      <c r="E729" s="63">
        <v>0.1719145717701</v>
      </c>
      <c r="F729" s="63">
        <v>0.1823915791808</v>
      </c>
      <c r="G729" s="63">
        <v>0.1980261436253</v>
      </c>
      <c r="H729" s="63">
        <v>0.1434575318254</v>
      </c>
      <c r="I729" s="63">
        <v>0.1855724919296</v>
      </c>
      <c r="J729" s="63">
        <v>0.1456865412091</v>
      </c>
      <c r="K729" s="63">
        <v>0.1123171733265</v>
      </c>
      <c r="L729" s="63">
        <v>0.1304565793475</v>
      </c>
      <c r="M729" s="63">
        <v>0.1813768144132</v>
      </c>
      <c r="N729" s="63">
        <v>0.1119985029261</v>
      </c>
      <c r="O729" s="63">
        <v>0.226512583583</v>
      </c>
      <c r="P729" s="63">
        <v>0.1854421749359</v>
      </c>
      <c r="Q729" s="63">
        <v>0.2116520487599</v>
      </c>
      <c r="R729" s="63">
        <v>0.1606557042857</v>
      </c>
      <c r="S729" s="63">
        <v>0.1602308916873</v>
      </c>
      <c r="T729" s="63">
        <v>0.2094735489905</v>
      </c>
      <c r="U729" s="63">
        <v>0.1583010801659</v>
      </c>
      <c r="V729" s="63">
        <v>0.07148326018051</v>
      </c>
      <c r="W729" s="63">
        <v>0.3382449504857</v>
      </c>
      <c r="X729" s="63">
        <v>0.1772640993008</v>
      </c>
      <c r="Y729" s="63">
        <v>0.5001216701967</v>
      </c>
      <c r="Z729" s="63">
        <v>0.1454498937712</v>
      </c>
      <c r="AA729" s="63">
        <v>0.1709182031463</v>
      </c>
      <c r="AB729" s="63">
        <v>0.1234330978397</v>
      </c>
      <c r="AC729" s="63">
        <v>0.0</v>
      </c>
      <c r="AD729" s="63">
        <v>0.0</v>
      </c>
      <c r="AE729" s="63">
        <v>0.0</v>
      </c>
      <c r="AF729" s="63">
        <v>0.2244396475314</v>
      </c>
      <c r="AG729" s="63">
        <v>0.08581066733855</v>
      </c>
      <c r="AH729" s="63">
        <v>0.1660435899201</v>
      </c>
      <c r="AI729" s="63">
        <v>0.4667998678771</v>
      </c>
      <c r="AJ729" s="63">
        <v>0.0</v>
      </c>
      <c r="AK729" s="63">
        <v>0.0</v>
      </c>
      <c r="AL729" s="63">
        <v>0.0</v>
      </c>
      <c r="AM729" s="63">
        <v>0.1951972597686</v>
      </c>
      <c r="AN729" s="63">
        <v>0.1696834483595</v>
      </c>
      <c r="AO729" s="63">
        <v>0.1129880275097</v>
      </c>
      <c r="AP729" s="63">
        <v>0.201872224693</v>
      </c>
      <c r="AQ729" s="63">
        <v>0.08558375476212</v>
      </c>
      <c r="AR729" s="63">
        <v>0.1680169215989</v>
      </c>
      <c r="AS729" s="63">
        <v>0.1802372499136</v>
      </c>
      <c r="AT729" s="63">
        <v>0.1119495324451</v>
      </c>
      <c r="AU729" s="63">
        <v>0.0</v>
      </c>
      <c r="AV729" s="63">
        <v>0.2055235001403</v>
      </c>
      <c r="AW729" s="63">
        <v>0.2637875820497</v>
      </c>
      <c r="AX729" s="65">
        <v>0.08299161157661</v>
      </c>
      <c r="AY729" s="63">
        <v>0.22381697902</v>
      </c>
      <c r="AZ729" s="63">
        <v>0.1619927925283</v>
      </c>
      <c r="BA729" s="63">
        <v>0.2404239384523</v>
      </c>
      <c r="BB729" s="63">
        <v>0.1137544308617</v>
      </c>
      <c r="BC729" s="63">
        <v>0.0</v>
      </c>
      <c r="BD729" s="63">
        <v>0.160187655822</v>
      </c>
      <c r="BE729" s="63">
        <v>0.0</v>
      </c>
      <c r="BF729" s="63">
        <v>0.1319567077474</v>
      </c>
      <c r="BG729" s="63">
        <v>0.0</v>
      </c>
      <c r="BH729" s="63">
        <v>0.1669196316812</v>
      </c>
      <c r="BI729" s="63">
        <v>0.3709389771494</v>
      </c>
      <c r="BJ729" s="63">
        <v>0.1215514645935</v>
      </c>
      <c r="BK729" s="63">
        <v>0.1679359258142</v>
      </c>
      <c r="BL729" s="63">
        <v>0.1313249886335</v>
      </c>
      <c r="BM729" s="63">
        <v>0.1008945313886</v>
      </c>
      <c r="BN729" s="63">
        <v>0.1689522740252</v>
      </c>
      <c r="BO729" s="63">
        <v>0.1205776405289</v>
      </c>
      <c r="BP729" s="63">
        <v>0.168448667661</v>
      </c>
      <c r="BQ729" s="39"/>
      <c r="BR729" s="39"/>
      <c r="BS729" s="39"/>
    </row>
    <row r="730" ht="15.75" customHeight="1">
      <c r="A730" s="46"/>
      <c r="B730" s="52">
        <v>99.26811340395</v>
      </c>
      <c r="C730" s="52">
        <v>5.013052635048</v>
      </c>
      <c r="D730" s="52">
        <v>11.43121507238</v>
      </c>
      <c r="E730" s="52">
        <v>15.37742558444</v>
      </c>
      <c r="F730" s="52">
        <v>20.08412337756</v>
      </c>
      <c r="G730" s="52">
        <v>27.73680107517</v>
      </c>
      <c r="H730" s="52">
        <v>19.62549565936</v>
      </c>
      <c r="I730" s="52">
        <v>56.28263623219</v>
      </c>
      <c r="J730" s="52">
        <v>42.98547717176</v>
      </c>
      <c r="K730" s="52">
        <v>3.622976354693</v>
      </c>
      <c r="L730" s="52">
        <v>20.48131548463</v>
      </c>
      <c r="M730" s="52">
        <v>18.7972594434</v>
      </c>
      <c r="N730" s="52">
        <v>8.812983558603</v>
      </c>
      <c r="O730" s="52">
        <v>30.34080308621</v>
      </c>
      <c r="P730" s="52">
        <v>17.21277547641</v>
      </c>
      <c r="Q730" s="52">
        <v>13.03347344205</v>
      </c>
      <c r="R730" s="52">
        <v>86.2346399619</v>
      </c>
      <c r="S730" s="52">
        <v>84.54854336082</v>
      </c>
      <c r="T730" s="52">
        <v>5.234963241787</v>
      </c>
      <c r="U730" s="52">
        <v>2.373465504349</v>
      </c>
      <c r="V730" s="52">
        <v>0.8822080018482</v>
      </c>
      <c r="W730" s="52">
        <v>1.719665322779</v>
      </c>
      <c r="X730" s="52">
        <v>1.16789787434</v>
      </c>
      <c r="Y730" s="52">
        <v>3.341370098023</v>
      </c>
      <c r="Z730" s="52">
        <v>6.805687322338</v>
      </c>
      <c r="AA730" s="52">
        <v>90.77206445757</v>
      </c>
      <c r="AB730" s="52">
        <v>1.690361624043</v>
      </c>
      <c r="AC730" s="52">
        <v>0.0</v>
      </c>
      <c r="AD730" s="52">
        <v>0.0</v>
      </c>
      <c r="AE730" s="52">
        <v>0.0</v>
      </c>
      <c r="AF730" s="52">
        <v>11.28913225994</v>
      </c>
      <c r="AG730" s="52">
        <v>2.953543129806</v>
      </c>
      <c r="AH730" s="52">
        <v>83.79017540238</v>
      </c>
      <c r="AI730" s="52">
        <v>1.235262611828</v>
      </c>
      <c r="AJ730" s="52">
        <v>0.0</v>
      </c>
      <c r="AK730" s="52">
        <v>0.0</v>
      </c>
      <c r="AL730" s="52">
        <v>0.0</v>
      </c>
      <c r="AM730" s="52">
        <v>23.74582344256</v>
      </c>
      <c r="AN730" s="52">
        <v>43.07454636759</v>
      </c>
      <c r="AO730" s="52">
        <v>13.01418594574</v>
      </c>
      <c r="AP730" s="52">
        <v>17.74058978484</v>
      </c>
      <c r="AQ730" s="52">
        <v>1.692967863206</v>
      </c>
      <c r="AR730" s="52">
        <v>54.59577652123</v>
      </c>
      <c r="AS730" s="52">
        <v>7.290401892532</v>
      </c>
      <c r="AT730" s="52">
        <v>10.2925501736</v>
      </c>
      <c r="AU730" s="52">
        <v>0.0</v>
      </c>
      <c r="AV730" s="52">
        <v>25.71174887641</v>
      </c>
      <c r="AW730" s="52">
        <v>1.37763594017</v>
      </c>
      <c r="AX730" s="53">
        <v>9.717409651973</v>
      </c>
      <c r="AY730" s="52">
        <v>41.86593185221</v>
      </c>
      <c r="AZ730" s="52">
        <v>27.53197221654</v>
      </c>
      <c r="BA730" s="52">
        <v>11.52109555253</v>
      </c>
      <c r="BB730" s="52">
        <v>8.631704130686</v>
      </c>
      <c r="BC730" s="52">
        <v>0.0</v>
      </c>
      <c r="BD730" s="52">
        <v>2.112724252004</v>
      </c>
      <c r="BE730" s="52">
        <v>0.0</v>
      </c>
      <c r="BF730" s="52">
        <v>5.442068396831</v>
      </c>
      <c r="BG730" s="52">
        <v>0.0</v>
      </c>
      <c r="BH730" s="52">
        <v>24.49234253881</v>
      </c>
      <c r="BI730" s="52">
        <v>2.749140508179</v>
      </c>
      <c r="BJ730" s="52">
        <v>1.108805252198</v>
      </c>
      <c r="BK730" s="52">
        <v>63.36303245593</v>
      </c>
      <c r="BL730" s="52">
        <v>1.030396620543</v>
      </c>
      <c r="BM730" s="52">
        <v>1.490378029114</v>
      </c>
      <c r="BN730" s="52">
        <v>96.74733875429</v>
      </c>
      <c r="BO730" s="52">
        <v>2.520774649656</v>
      </c>
      <c r="BP730" s="52">
        <v>96.74733875429</v>
      </c>
      <c r="BQ730" s="39"/>
      <c r="BR730" s="39"/>
      <c r="BS730" s="39"/>
    </row>
    <row r="731" ht="15.75" customHeight="1">
      <c r="A731" s="55" t="s">
        <v>39</v>
      </c>
      <c r="B731" s="56">
        <v>0.1273485476992</v>
      </c>
      <c r="C731" s="56">
        <v>0.2652969841335</v>
      </c>
      <c r="D731" s="56">
        <v>0.2359256334965</v>
      </c>
      <c r="E731" s="56">
        <v>0.1559005212333</v>
      </c>
      <c r="F731" s="56">
        <v>0.09258621863707</v>
      </c>
      <c r="G731" s="56">
        <v>0.1022318980383</v>
      </c>
      <c r="H731" s="58">
        <v>0.05341174225042</v>
      </c>
      <c r="I731" s="56">
        <v>0.1019391112767</v>
      </c>
      <c r="J731" s="56">
        <v>0.1534673672385</v>
      </c>
      <c r="K731" s="56">
        <v>0.2809787419935</v>
      </c>
      <c r="L731" s="56">
        <v>0.1790327358831</v>
      </c>
      <c r="M731" s="56">
        <v>0.09990278988546</v>
      </c>
      <c r="N731" s="56">
        <v>0.07992600380006</v>
      </c>
      <c r="O731" s="56">
        <v>0.138147999209</v>
      </c>
      <c r="P731" s="58">
        <v>0.04180204683283</v>
      </c>
      <c r="Q731" s="56">
        <v>0.1437717434996</v>
      </c>
      <c r="R731" s="56">
        <v>0.1254644224869</v>
      </c>
      <c r="S731" s="56">
        <v>0.12897672623</v>
      </c>
      <c r="T731" s="56">
        <v>0.1148499066479</v>
      </c>
      <c r="U731" s="56">
        <v>0.2889637562489</v>
      </c>
      <c r="V731" s="56">
        <v>0.0</v>
      </c>
      <c r="W731" s="56">
        <v>0.0</v>
      </c>
      <c r="X731" s="56">
        <v>0.1425282444288</v>
      </c>
      <c r="Y731" s="56">
        <v>0.0</v>
      </c>
      <c r="Z731" s="56">
        <v>0.08193437480364</v>
      </c>
      <c r="AA731" s="56">
        <v>0.1347947642815</v>
      </c>
      <c r="AB731" s="56">
        <v>0.02381439310865</v>
      </c>
      <c r="AC731" s="56">
        <v>0.09625049220848</v>
      </c>
      <c r="AD731" s="56">
        <v>0.0</v>
      </c>
      <c r="AE731" s="56">
        <v>0.0</v>
      </c>
      <c r="AF731" s="56">
        <v>0.105967823678</v>
      </c>
      <c r="AG731" s="56">
        <v>0.1263075118046</v>
      </c>
      <c r="AH731" s="56">
        <v>0.1318220485159</v>
      </c>
      <c r="AI731" s="56">
        <v>0.0</v>
      </c>
      <c r="AJ731" s="56">
        <v>0.0</v>
      </c>
      <c r="AK731" s="56">
        <v>0.0</v>
      </c>
      <c r="AL731" s="56">
        <v>0.0</v>
      </c>
      <c r="AM731" s="56">
        <v>0.109133708723</v>
      </c>
      <c r="AN731" s="56">
        <v>0.0981552083849</v>
      </c>
      <c r="AO731" s="56">
        <v>0.1760428930628</v>
      </c>
      <c r="AP731" s="56">
        <v>0.1761133605785</v>
      </c>
      <c r="AQ731" s="56">
        <v>0.1138238979859</v>
      </c>
      <c r="AR731" s="56">
        <v>0.1054618942418</v>
      </c>
      <c r="AS731" s="56">
        <v>0.156497121314</v>
      </c>
      <c r="AT731" s="56">
        <v>0.09957846841956</v>
      </c>
      <c r="AU731" s="56">
        <v>0.2529446469303</v>
      </c>
      <c r="AV731" s="56">
        <v>0.1897646400219</v>
      </c>
      <c r="AW731" s="56">
        <v>0.0</v>
      </c>
      <c r="AX731" s="56">
        <v>0.09954804795534</v>
      </c>
      <c r="AY731" s="56">
        <v>0.1210965210378</v>
      </c>
      <c r="AZ731" s="56">
        <v>0.150867210341</v>
      </c>
      <c r="BA731" s="56">
        <v>0.1108187234734</v>
      </c>
      <c r="BB731" s="56">
        <v>0.1441671328624</v>
      </c>
      <c r="BC731" s="56">
        <v>0.0</v>
      </c>
      <c r="BD731" s="56">
        <v>0.0</v>
      </c>
      <c r="BE731" s="56">
        <v>0.8310560892986</v>
      </c>
      <c r="BF731" s="56">
        <v>0.07120739209268</v>
      </c>
      <c r="BG731" s="56">
        <v>0.0</v>
      </c>
      <c r="BH731" s="56">
        <v>0.1245157644421</v>
      </c>
      <c r="BI731" s="56">
        <v>0.3036677861009</v>
      </c>
      <c r="BJ731" s="56">
        <v>0.03575134917033</v>
      </c>
      <c r="BK731" s="56">
        <v>0.1341910189566</v>
      </c>
      <c r="BL731" s="56">
        <v>0.0</v>
      </c>
      <c r="BM731" s="56">
        <v>0.1428419709188</v>
      </c>
      <c r="BN731" s="56">
        <v>0.1274302373146</v>
      </c>
      <c r="BO731" s="56">
        <v>0.1009293333337</v>
      </c>
      <c r="BP731" s="56">
        <v>0.1270503982217</v>
      </c>
      <c r="BQ731" s="39"/>
      <c r="BR731" s="39"/>
      <c r="BS731" s="39"/>
    </row>
    <row r="732" ht="15.75" customHeight="1">
      <c r="A732" s="46"/>
      <c r="B732" s="59">
        <v>76.19855346486</v>
      </c>
      <c r="C732" s="59">
        <v>15.08241227931</v>
      </c>
      <c r="D732" s="59">
        <v>15.34980777937</v>
      </c>
      <c r="E732" s="59">
        <v>13.94499977026</v>
      </c>
      <c r="F732" s="59">
        <v>10.19516935223</v>
      </c>
      <c r="G732" s="59">
        <v>14.31924980972</v>
      </c>
      <c r="H732" s="61">
        <v>7.306914473968</v>
      </c>
      <c r="I732" s="59">
        <v>30.91730815359</v>
      </c>
      <c r="J732" s="59">
        <v>45.28124531127</v>
      </c>
      <c r="K732" s="59">
        <v>9.063434453207</v>
      </c>
      <c r="L732" s="59">
        <v>28.10763523034</v>
      </c>
      <c r="M732" s="59">
        <v>10.353576154</v>
      </c>
      <c r="N732" s="59">
        <v>6.289249757736</v>
      </c>
      <c r="O732" s="59">
        <v>18.50458448909</v>
      </c>
      <c r="P732" s="61">
        <v>3.880073380486</v>
      </c>
      <c r="Q732" s="59">
        <v>8.853423397502</v>
      </c>
      <c r="R732" s="59">
        <v>67.34513006735</v>
      </c>
      <c r="S732" s="59">
        <v>68.05675369685</v>
      </c>
      <c r="T732" s="59">
        <v>2.870219378637</v>
      </c>
      <c r="U732" s="59">
        <v>4.332538392947</v>
      </c>
      <c r="V732" s="59">
        <v>0.0</v>
      </c>
      <c r="W732" s="59">
        <v>0.0</v>
      </c>
      <c r="X732" s="59">
        <v>0.9390419964239</v>
      </c>
      <c r="Y732" s="59">
        <v>0.0</v>
      </c>
      <c r="Z732" s="59">
        <v>3.833758288899</v>
      </c>
      <c r="AA732" s="59">
        <v>71.58745415447</v>
      </c>
      <c r="AB732" s="59">
        <v>0.3261275696331</v>
      </c>
      <c r="AC732" s="59">
        <v>0.45121345185</v>
      </c>
      <c r="AD732" s="59">
        <v>0.0</v>
      </c>
      <c r="AE732" s="59">
        <v>0.0</v>
      </c>
      <c r="AF732" s="59">
        <v>5.330095595662</v>
      </c>
      <c r="AG732" s="59">
        <v>4.347416181504</v>
      </c>
      <c r="AH732" s="59">
        <v>66.52104168769</v>
      </c>
      <c r="AI732" s="59">
        <v>0.0</v>
      </c>
      <c r="AJ732" s="59">
        <v>0.0</v>
      </c>
      <c r="AK732" s="59">
        <v>0.0</v>
      </c>
      <c r="AL732" s="59">
        <v>0.0</v>
      </c>
      <c r="AM732" s="59">
        <v>13.27615859997</v>
      </c>
      <c r="AN732" s="59">
        <v>24.91693276906</v>
      </c>
      <c r="AO732" s="59">
        <v>20.27697089012</v>
      </c>
      <c r="AP732" s="59">
        <v>15.47689331905</v>
      </c>
      <c r="AQ732" s="59">
        <v>2.251597886661</v>
      </c>
      <c r="AR732" s="59">
        <v>34.26901263716</v>
      </c>
      <c r="AS732" s="59">
        <v>6.330139357708</v>
      </c>
      <c r="AT732" s="59">
        <v>9.155164474864</v>
      </c>
      <c r="AU732" s="59">
        <v>2.703979717805</v>
      </c>
      <c r="AV732" s="59">
        <v>23.74025727732</v>
      </c>
      <c r="AW732" s="59">
        <v>0.0</v>
      </c>
      <c r="AX732" s="59">
        <v>11.65598719749</v>
      </c>
      <c r="AY732" s="59">
        <v>22.65162687615</v>
      </c>
      <c r="AZ732" s="59">
        <v>25.64109043785</v>
      </c>
      <c r="BA732" s="59">
        <v>5.310424204703</v>
      </c>
      <c r="BB732" s="59">
        <v>10.93942474866</v>
      </c>
      <c r="BC732" s="59">
        <v>0.0</v>
      </c>
      <c r="BD732" s="59">
        <v>0.0</v>
      </c>
      <c r="BE732" s="59">
        <v>1.783883073787</v>
      </c>
      <c r="BF732" s="59">
        <v>2.93668662051</v>
      </c>
      <c r="BG732" s="59">
        <v>0.0</v>
      </c>
      <c r="BH732" s="59">
        <v>18.27036594487</v>
      </c>
      <c r="BI732" s="59">
        <v>2.250573445299</v>
      </c>
      <c r="BJ732" s="59">
        <v>0.3261275696331</v>
      </c>
      <c r="BK732" s="59">
        <v>50.63091681076</v>
      </c>
      <c r="BL732" s="59">
        <v>0.0</v>
      </c>
      <c r="BM732" s="59">
        <v>2.11001064342</v>
      </c>
      <c r="BN732" s="59">
        <v>72.97052619236</v>
      </c>
      <c r="BO732" s="59">
        <v>2.11001064342</v>
      </c>
      <c r="BP732" s="59">
        <v>72.97052619236</v>
      </c>
      <c r="BQ732" s="39"/>
      <c r="BR732" s="39"/>
      <c r="BS732" s="39"/>
    </row>
    <row r="733" ht="15.75" customHeight="1">
      <c r="A733" s="62" t="s">
        <v>43</v>
      </c>
      <c r="B733" s="63">
        <v>0.08204696312045</v>
      </c>
      <c r="C733" s="63">
        <v>0.1319721551377</v>
      </c>
      <c r="D733" s="63">
        <v>0.08775260974725</v>
      </c>
      <c r="E733" s="63">
        <v>0.09141491185966</v>
      </c>
      <c r="F733" s="63">
        <v>0.09248151407935</v>
      </c>
      <c r="G733" s="63">
        <v>0.09780612373614</v>
      </c>
      <c r="H733" s="65">
        <v>0.02792702086126</v>
      </c>
      <c r="I733" s="63">
        <v>0.06384629108984</v>
      </c>
      <c r="J733" s="63">
        <v>0.1007557632825</v>
      </c>
      <c r="K733" s="63">
        <v>0.1330690929355</v>
      </c>
      <c r="L733" s="63">
        <v>0.1137368018663</v>
      </c>
      <c r="M733" s="63">
        <v>0.07210437012642</v>
      </c>
      <c r="N733" s="63">
        <v>0.1074192317642</v>
      </c>
      <c r="O733" s="63">
        <v>0.05678780268249</v>
      </c>
      <c r="P733" s="63">
        <v>0.03675827491767</v>
      </c>
      <c r="Q733" s="63">
        <v>0.05260982019665</v>
      </c>
      <c r="R733" s="63">
        <v>0.08542409287258</v>
      </c>
      <c r="S733" s="63">
        <v>0.08550968851297</v>
      </c>
      <c r="T733" s="63">
        <v>0.05858957966105</v>
      </c>
      <c r="U733" s="63">
        <v>0.1672513627151</v>
      </c>
      <c r="V733" s="63">
        <v>0.0</v>
      </c>
      <c r="W733" s="63">
        <v>0.0</v>
      </c>
      <c r="X733" s="63">
        <v>0.0</v>
      </c>
      <c r="Y733" s="63">
        <v>0.0</v>
      </c>
      <c r="Z733" s="63">
        <v>0.1792251126201</v>
      </c>
      <c r="AA733" s="63">
        <v>0.07570235052468</v>
      </c>
      <c r="AB733" s="63">
        <v>0.03666352061837</v>
      </c>
      <c r="AC733" s="63">
        <v>0.0</v>
      </c>
      <c r="AD733" s="63">
        <v>0.0</v>
      </c>
      <c r="AE733" s="63">
        <v>0.0</v>
      </c>
      <c r="AF733" s="63">
        <v>0.1533823101919</v>
      </c>
      <c r="AG733" s="63">
        <v>0.1060787837668</v>
      </c>
      <c r="AH733" s="63">
        <v>0.07476077089379</v>
      </c>
      <c r="AI733" s="63">
        <v>0.0</v>
      </c>
      <c r="AJ733" s="63">
        <v>0.0</v>
      </c>
      <c r="AK733" s="63">
        <v>0.0</v>
      </c>
      <c r="AL733" s="63">
        <v>0.0</v>
      </c>
      <c r="AM733" s="63">
        <v>0.06964499229648</v>
      </c>
      <c r="AN733" s="63">
        <v>0.06880990901804</v>
      </c>
      <c r="AO733" s="63">
        <v>0.1138097205522</v>
      </c>
      <c r="AP733" s="63">
        <v>0.0805303649704</v>
      </c>
      <c r="AQ733" s="63">
        <v>0.1499765642078</v>
      </c>
      <c r="AR733" s="63">
        <v>0.06698669184442</v>
      </c>
      <c r="AS733" s="63">
        <v>0.06397760297541</v>
      </c>
      <c r="AT733" s="63">
        <v>0.1118394155107</v>
      </c>
      <c r="AU733" s="63">
        <v>0.2681658582697</v>
      </c>
      <c r="AV733" s="63">
        <v>0.07036087220488</v>
      </c>
      <c r="AW733" s="63">
        <v>0.5335281653371</v>
      </c>
      <c r="AX733" s="63">
        <v>0.05597723661702</v>
      </c>
      <c r="AY733" s="63">
        <v>0.08960531599771</v>
      </c>
      <c r="AZ733" s="63">
        <v>0.09149911465826</v>
      </c>
      <c r="BA733" s="63">
        <v>0.08661261535037</v>
      </c>
      <c r="BB733" s="63">
        <v>0.08006903205351</v>
      </c>
      <c r="BC733" s="63">
        <v>0.0</v>
      </c>
      <c r="BD733" s="63">
        <v>0.2209017864028</v>
      </c>
      <c r="BE733" s="63">
        <v>0.0</v>
      </c>
      <c r="BF733" s="63">
        <v>0.045773140603</v>
      </c>
      <c r="BG733" s="63">
        <v>0.1747813951076</v>
      </c>
      <c r="BH733" s="63">
        <v>0.07999882298238</v>
      </c>
      <c r="BI733" s="63">
        <v>0.08762528220128</v>
      </c>
      <c r="BJ733" s="63">
        <v>0.05504109726671</v>
      </c>
      <c r="BK733" s="63">
        <v>0.08266976037497</v>
      </c>
      <c r="BL733" s="63">
        <v>0.3608961697083</v>
      </c>
      <c r="BM733" s="63">
        <v>0.1668401200386</v>
      </c>
      <c r="BN733" s="63">
        <v>0.0752056576171</v>
      </c>
      <c r="BO733" s="63">
        <v>0.2533337949956</v>
      </c>
      <c r="BP733" s="63">
        <v>0.07498148751923</v>
      </c>
      <c r="BQ733" s="39"/>
      <c r="BR733" s="39"/>
      <c r="BS733" s="39"/>
    </row>
    <row r="734" ht="15.75" customHeight="1">
      <c r="A734" s="46"/>
      <c r="B734" s="52">
        <v>49.09251042837</v>
      </c>
      <c r="C734" s="52">
        <v>7.50275567465</v>
      </c>
      <c r="D734" s="52">
        <v>5.709365581838</v>
      </c>
      <c r="E734" s="52">
        <v>8.17688686861</v>
      </c>
      <c r="F734" s="52">
        <v>10.18363976701</v>
      </c>
      <c r="G734" s="52">
        <v>13.69934771409</v>
      </c>
      <c r="H734" s="53">
        <v>3.820514822176</v>
      </c>
      <c r="I734" s="52">
        <v>19.36406381581</v>
      </c>
      <c r="J734" s="52">
        <v>29.72844661256</v>
      </c>
      <c r="K734" s="52">
        <v>4.292363874262</v>
      </c>
      <c r="L734" s="52">
        <v>17.85635751671</v>
      </c>
      <c r="M734" s="52">
        <v>7.472645038199</v>
      </c>
      <c r="N734" s="52">
        <v>8.452648014771</v>
      </c>
      <c r="O734" s="52">
        <v>7.606586405196</v>
      </c>
      <c r="P734" s="52">
        <v>3.411909579237</v>
      </c>
      <c r="Q734" s="52">
        <v>3.239697883114</v>
      </c>
      <c r="R734" s="52">
        <v>45.85281254526</v>
      </c>
      <c r="S734" s="52">
        <v>45.12063517138</v>
      </c>
      <c r="T734" s="52">
        <v>1.464214920478</v>
      </c>
      <c r="U734" s="52">
        <v>2.507660336515</v>
      </c>
      <c r="V734" s="52">
        <v>0.0</v>
      </c>
      <c r="W734" s="52">
        <v>0.0</v>
      </c>
      <c r="X734" s="52">
        <v>0.0</v>
      </c>
      <c r="Y734" s="52">
        <v>0.0</v>
      </c>
      <c r="Z734" s="52">
        <v>8.38604996661</v>
      </c>
      <c r="AA734" s="52">
        <v>40.20436977992</v>
      </c>
      <c r="AB734" s="52">
        <v>0.5020906818373</v>
      </c>
      <c r="AC734" s="52">
        <v>0.0</v>
      </c>
      <c r="AD734" s="52">
        <v>0.0</v>
      </c>
      <c r="AE734" s="52">
        <v>0.0</v>
      </c>
      <c r="AF734" s="52">
        <v>7.715005816202</v>
      </c>
      <c r="AG734" s="52">
        <v>3.651157516074</v>
      </c>
      <c r="AH734" s="52">
        <v>37.7263470961</v>
      </c>
      <c r="AI734" s="52">
        <v>0.0</v>
      </c>
      <c r="AJ734" s="52">
        <v>0.0</v>
      </c>
      <c r="AK734" s="52">
        <v>0.0</v>
      </c>
      <c r="AL734" s="52">
        <v>0.0</v>
      </c>
      <c r="AM734" s="52">
        <v>8.472340711602</v>
      </c>
      <c r="AN734" s="52">
        <v>17.46755882912</v>
      </c>
      <c r="AO734" s="52">
        <v>13.10883018621</v>
      </c>
      <c r="AP734" s="52">
        <v>7.077031881609</v>
      </c>
      <c r="AQ734" s="52">
        <v>2.966748819838</v>
      </c>
      <c r="AR734" s="52">
        <v>21.76679838573</v>
      </c>
      <c r="AS734" s="52">
        <v>2.587824869915</v>
      </c>
      <c r="AT734" s="52">
        <v>10.28242611102</v>
      </c>
      <c r="AU734" s="52">
        <v>2.866694553804</v>
      </c>
      <c r="AV734" s="52">
        <v>8.802404959152</v>
      </c>
      <c r="AW734" s="52">
        <v>2.786361548752</v>
      </c>
      <c r="AX734" s="52">
        <v>6.554321925545</v>
      </c>
      <c r="AY734" s="52">
        <v>16.76106106687</v>
      </c>
      <c r="AZ734" s="52">
        <v>15.55100719787</v>
      </c>
      <c r="BA734" s="52">
        <v>4.150469474587</v>
      </c>
      <c r="BB734" s="52">
        <v>6.075650763502</v>
      </c>
      <c r="BC734" s="52">
        <v>0.0</v>
      </c>
      <c r="BD734" s="52">
        <v>2.913486429709</v>
      </c>
      <c r="BE734" s="52">
        <v>0.0</v>
      </c>
      <c r="BF734" s="52">
        <v>1.887744595569</v>
      </c>
      <c r="BG734" s="52">
        <v>0.2097380653708</v>
      </c>
      <c r="BH734" s="52">
        <v>11.73833512243</v>
      </c>
      <c r="BI734" s="52">
        <v>0.649417364256</v>
      </c>
      <c r="BJ734" s="52">
        <v>0.5020906818373</v>
      </c>
      <c r="BK734" s="52">
        <v>31.1916981692</v>
      </c>
      <c r="BL734" s="52">
        <v>2.83164839764</v>
      </c>
      <c r="BM734" s="52">
        <v>2.464502742201</v>
      </c>
      <c r="BN734" s="52">
        <v>43.06510389221</v>
      </c>
      <c r="BO734" s="52">
        <v>5.296151139841</v>
      </c>
      <c r="BP734" s="52">
        <v>43.06510389221</v>
      </c>
      <c r="BQ734" s="39"/>
      <c r="BR734" s="39"/>
      <c r="BS734" s="39"/>
    </row>
    <row r="735" ht="15.75" customHeight="1">
      <c r="A735" s="55" t="s">
        <v>42</v>
      </c>
      <c r="B735" s="56">
        <v>0.06049313495145</v>
      </c>
      <c r="C735" s="56">
        <v>0.07450810945417</v>
      </c>
      <c r="D735" s="56">
        <v>0.04835630153807</v>
      </c>
      <c r="E735" s="56">
        <v>0.09783933833835</v>
      </c>
      <c r="F735" s="56">
        <v>0.05113772719084</v>
      </c>
      <c r="G735" s="56">
        <v>0.06271681681705</v>
      </c>
      <c r="H735" s="56">
        <v>0.0412761393124</v>
      </c>
      <c r="I735" s="56">
        <v>0.05486308839618</v>
      </c>
      <c r="J735" s="56">
        <v>0.06628036169389</v>
      </c>
      <c r="K735" s="56">
        <v>0.06228663112925</v>
      </c>
      <c r="L735" s="56">
        <v>0.0772839090009</v>
      </c>
      <c r="M735" s="56">
        <v>0.116289266037</v>
      </c>
      <c r="N735" s="56">
        <v>0.03604493117465</v>
      </c>
      <c r="O735" s="58">
        <v>0.01907710718765</v>
      </c>
      <c r="P735" s="56">
        <v>0.04966459080456</v>
      </c>
      <c r="Q735" s="58">
        <v>0.0</v>
      </c>
      <c r="R735" s="57">
        <v>0.06743311436362</v>
      </c>
      <c r="S735" s="56">
        <v>0.05499890391525</v>
      </c>
      <c r="T735" s="56">
        <v>0.1823262374376</v>
      </c>
      <c r="U735" s="56">
        <v>0.0606082200119</v>
      </c>
      <c r="V735" s="56">
        <v>0.1385172885271</v>
      </c>
      <c r="W735" s="56">
        <v>0.0</v>
      </c>
      <c r="X735" s="56">
        <v>0.0</v>
      </c>
      <c r="Y735" s="56">
        <v>0.0</v>
      </c>
      <c r="Z735" s="56">
        <v>0.02374515789669</v>
      </c>
      <c r="AA735" s="56">
        <v>0.06227940112525</v>
      </c>
      <c r="AB735" s="56">
        <v>0.0</v>
      </c>
      <c r="AC735" s="56">
        <v>0.4285831544675</v>
      </c>
      <c r="AD735" s="56">
        <v>0.0</v>
      </c>
      <c r="AE735" s="56">
        <v>0.0</v>
      </c>
      <c r="AF735" s="56">
        <v>0.0531485601266</v>
      </c>
      <c r="AG735" s="58">
        <v>0.0</v>
      </c>
      <c r="AH735" s="56">
        <v>0.05975794159756</v>
      </c>
      <c r="AI735" s="56">
        <v>0.3695562725714</v>
      </c>
      <c r="AJ735" s="56">
        <v>0.0</v>
      </c>
      <c r="AK735" s="56">
        <v>0.0</v>
      </c>
      <c r="AL735" s="56">
        <v>0.4323507040474</v>
      </c>
      <c r="AM735" s="56">
        <v>0.0265616547071</v>
      </c>
      <c r="AN735" s="56">
        <v>0.05994156740044</v>
      </c>
      <c r="AO735" s="56">
        <v>0.07892796102697</v>
      </c>
      <c r="AP735" s="56">
        <v>0.07400126470655</v>
      </c>
      <c r="AQ735" s="56">
        <v>0.108888877315</v>
      </c>
      <c r="AR735" s="56">
        <v>0.04708869835317</v>
      </c>
      <c r="AS735" s="56">
        <v>0.05271240453511</v>
      </c>
      <c r="AT735" s="56">
        <v>0.073533411168</v>
      </c>
      <c r="AU735" s="56">
        <v>0.0</v>
      </c>
      <c r="AV735" s="56">
        <v>0.09593632814521</v>
      </c>
      <c r="AW735" s="56">
        <v>0.0</v>
      </c>
      <c r="AX735" s="56">
        <v>0.04388759662812</v>
      </c>
      <c r="AY735" s="56">
        <v>0.04711540755723</v>
      </c>
      <c r="AZ735" s="56">
        <v>0.1045930296342</v>
      </c>
      <c r="BA735" s="58">
        <v>0.004982251540169</v>
      </c>
      <c r="BB735" s="56">
        <v>0.05572977163048</v>
      </c>
      <c r="BC735" s="56">
        <v>0.0</v>
      </c>
      <c r="BD735" s="56">
        <v>0.1078581920108</v>
      </c>
      <c r="BE735" s="56">
        <v>0.0</v>
      </c>
      <c r="BF735" s="56">
        <v>0.06165740025527</v>
      </c>
      <c r="BG735" s="56">
        <v>0.0</v>
      </c>
      <c r="BH735" s="56">
        <v>0.07357112521549</v>
      </c>
      <c r="BI735" s="56">
        <v>0.0</v>
      </c>
      <c r="BJ735" s="56">
        <v>0.0240024550956</v>
      </c>
      <c r="BK735" s="56">
        <v>0.05623127348925</v>
      </c>
      <c r="BL735" s="56">
        <v>0.0</v>
      </c>
      <c r="BM735" s="56">
        <v>0.01482251614778</v>
      </c>
      <c r="BN735" s="56">
        <v>0.06282735262706</v>
      </c>
      <c r="BO735" s="56">
        <v>0.01047329901359</v>
      </c>
      <c r="BP735" s="56">
        <v>0.06264007929905</v>
      </c>
      <c r="BQ735" s="39"/>
      <c r="BR735" s="39"/>
      <c r="BS735" s="39"/>
    </row>
    <row r="736" ht="15.75" customHeight="1">
      <c r="A736" s="46"/>
      <c r="B736" s="59">
        <v>36.19585351489</v>
      </c>
      <c r="C736" s="59">
        <v>4.235864303584</v>
      </c>
      <c r="D736" s="59">
        <v>3.146160603788</v>
      </c>
      <c r="E736" s="59">
        <v>8.751539378176</v>
      </c>
      <c r="F736" s="59">
        <v>5.63105175558</v>
      </c>
      <c r="G736" s="59">
        <v>8.784516227383</v>
      </c>
      <c r="H736" s="59">
        <v>5.646721246374</v>
      </c>
      <c r="I736" s="59">
        <v>16.63953107849</v>
      </c>
      <c r="J736" s="59">
        <v>19.55632243639</v>
      </c>
      <c r="K736" s="59">
        <v>2.009158395919</v>
      </c>
      <c r="L736" s="59">
        <v>12.13335601814</v>
      </c>
      <c r="M736" s="59">
        <v>12.05181329958</v>
      </c>
      <c r="N736" s="59">
        <v>2.836318142777</v>
      </c>
      <c r="O736" s="61">
        <v>2.555331555887</v>
      </c>
      <c r="P736" s="59">
        <v>4.609876102578</v>
      </c>
      <c r="Q736" s="61">
        <v>0.0</v>
      </c>
      <c r="R736" s="60">
        <v>36.19585351489</v>
      </c>
      <c r="S736" s="59">
        <v>29.02110300647</v>
      </c>
      <c r="T736" s="59">
        <v>4.556523511436</v>
      </c>
      <c r="U736" s="59">
        <v>0.9087210227971</v>
      </c>
      <c r="V736" s="59">
        <v>1.709505974187</v>
      </c>
      <c r="W736" s="59">
        <v>0.0</v>
      </c>
      <c r="X736" s="59">
        <v>0.0</v>
      </c>
      <c r="Y736" s="59">
        <v>0.0</v>
      </c>
      <c r="Z736" s="59">
        <v>1.111050107184</v>
      </c>
      <c r="AA736" s="59">
        <v>33.07564501178</v>
      </c>
      <c r="AB736" s="59">
        <v>0.0</v>
      </c>
      <c r="AC736" s="59">
        <v>2.009158395919</v>
      </c>
      <c r="AD736" s="59">
        <v>0.0</v>
      </c>
      <c r="AE736" s="59">
        <v>0.0</v>
      </c>
      <c r="AF736" s="59">
        <v>2.673329473174</v>
      </c>
      <c r="AG736" s="61">
        <v>0.0</v>
      </c>
      <c r="AH736" s="59">
        <v>30.15550561485</v>
      </c>
      <c r="AI736" s="59">
        <v>0.977933109857</v>
      </c>
      <c r="AJ736" s="59">
        <v>0.0</v>
      </c>
      <c r="AK736" s="59">
        <v>0.0</v>
      </c>
      <c r="AL736" s="59">
        <v>2.389085317008</v>
      </c>
      <c r="AM736" s="59">
        <v>3.231235744624</v>
      </c>
      <c r="AN736" s="59">
        <v>15.216309247</v>
      </c>
      <c r="AO736" s="59">
        <v>9.091079681297</v>
      </c>
      <c r="AP736" s="59">
        <v>6.503252652587</v>
      </c>
      <c r="AQ736" s="59">
        <v>2.153976189374</v>
      </c>
      <c r="AR736" s="59">
        <v>15.30110198127</v>
      </c>
      <c r="AS736" s="59">
        <v>2.13215977256</v>
      </c>
      <c r="AT736" s="59">
        <v>6.760602812289</v>
      </c>
      <c r="AU736" s="59">
        <v>0.0</v>
      </c>
      <c r="AV736" s="59">
        <v>12.00198894876</v>
      </c>
      <c r="AW736" s="59">
        <v>0.0</v>
      </c>
      <c r="AX736" s="59">
        <v>5.138757363234</v>
      </c>
      <c r="AY736" s="59">
        <v>8.813140319458</v>
      </c>
      <c r="AZ736" s="59">
        <v>17.77642289506</v>
      </c>
      <c r="BA736" s="61">
        <v>0.2387490880923</v>
      </c>
      <c r="BB736" s="59">
        <v>4.228783849044</v>
      </c>
      <c r="BC736" s="59">
        <v>0.0</v>
      </c>
      <c r="BD736" s="59">
        <v>1.422547928985</v>
      </c>
      <c r="BE736" s="59">
        <v>0.0</v>
      </c>
      <c r="BF736" s="59">
        <v>2.542832381074</v>
      </c>
      <c r="BG736" s="59">
        <v>0.0</v>
      </c>
      <c r="BH736" s="59">
        <v>10.79519036554</v>
      </c>
      <c r="BI736" s="59">
        <v>0.0</v>
      </c>
      <c r="BJ736" s="59">
        <v>0.2189529214201</v>
      </c>
      <c r="BK736" s="59">
        <v>21.21632991787</v>
      </c>
      <c r="BL736" s="59">
        <v>0.0</v>
      </c>
      <c r="BM736" s="59">
        <v>0.2189529214201</v>
      </c>
      <c r="BN736" s="59">
        <v>35.97690059346</v>
      </c>
      <c r="BO736" s="59">
        <v>0.2189529214201</v>
      </c>
      <c r="BP736" s="59">
        <v>35.97690059346</v>
      </c>
      <c r="BQ736" s="39"/>
      <c r="BR736" s="39"/>
      <c r="BS736" s="39"/>
    </row>
    <row r="737" ht="15.75" customHeight="1">
      <c r="A737" s="62" t="s">
        <v>44</v>
      </c>
      <c r="B737" s="63">
        <v>0.03280214048187</v>
      </c>
      <c r="C737" s="63">
        <v>0.02628811850752</v>
      </c>
      <c r="D737" s="63">
        <v>0.0328013696684</v>
      </c>
      <c r="E737" s="63">
        <v>0.04337475683467</v>
      </c>
      <c r="F737" s="63">
        <v>0.01661243454251</v>
      </c>
      <c r="G737" s="63">
        <v>0.04621082037803</v>
      </c>
      <c r="H737" s="63">
        <v>0.02789956345319</v>
      </c>
      <c r="I737" s="63">
        <v>0.01532983080705</v>
      </c>
      <c r="J737" s="63">
        <v>0.0507622437971</v>
      </c>
      <c r="K737" s="63">
        <v>0.0</v>
      </c>
      <c r="L737" s="63">
        <v>0.02778026001015</v>
      </c>
      <c r="M737" s="63">
        <v>0.04264559836017</v>
      </c>
      <c r="N737" s="63">
        <v>0.009769584604771</v>
      </c>
      <c r="O737" s="63">
        <v>0.0382073747264</v>
      </c>
      <c r="P737" s="63">
        <v>0.05343067371164</v>
      </c>
      <c r="Q737" s="63">
        <v>0.02520171989597</v>
      </c>
      <c r="R737" s="63">
        <v>0.03367408673548</v>
      </c>
      <c r="S737" s="63">
        <v>0.03290329668839</v>
      </c>
      <c r="T737" s="63">
        <v>0.03133769385286</v>
      </c>
      <c r="U737" s="63">
        <v>0.09883715970312</v>
      </c>
      <c r="V737" s="63">
        <v>0.0</v>
      </c>
      <c r="W737" s="63">
        <v>0.0</v>
      </c>
      <c r="X737" s="63">
        <v>0.0</v>
      </c>
      <c r="Y737" s="63">
        <v>0.0</v>
      </c>
      <c r="Z737" s="65">
        <v>0.0</v>
      </c>
      <c r="AA737" s="64">
        <v>0.03630195365939</v>
      </c>
      <c r="AB737" s="63">
        <v>0.025384393675</v>
      </c>
      <c r="AC737" s="63">
        <v>0.0</v>
      </c>
      <c r="AD737" s="63">
        <v>0.0</v>
      </c>
      <c r="AE737" s="63">
        <v>0.0</v>
      </c>
      <c r="AF737" s="63">
        <v>0.01988214344499</v>
      </c>
      <c r="AG737" s="63">
        <v>0.04810110321739</v>
      </c>
      <c r="AH737" s="63">
        <v>0.0336315005508</v>
      </c>
      <c r="AI737" s="63">
        <v>0.0</v>
      </c>
      <c r="AJ737" s="63">
        <v>0.0</v>
      </c>
      <c r="AK737" s="63">
        <v>0.0</v>
      </c>
      <c r="AL737" s="63">
        <v>0.0</v>
      </c>
      <c r="AM737" s="63">
        <v>0.02461772755823</v>
      </c>
      <c r="AN737" s="63">
        <v>0.04167493183486</v>
      </c>
      <c r="AO737" s="63">
        <v>0.03524140601353</v>
      </c>
      <c r="AP737" s="63">
        <v>0.02268805494705</v>
      </c>
      <c r="AQ737" s="63">
        <v>0.0</v>
      </c>
      <c r="AR737" s="63">
        <v>0.02957501463555</v>
      </c>
      <c r="AS737" s="63">
        <v>0.05840221391365</v>
      </c>
      <c r="AT737" s="63">
        <v>0.03341616625168</v>
      </c>
      <c r="AU737" s="63">
        <v>0.0</v>
      </c>
      <c r="AV737" s="63">
        <v>0.03662813245722</v>
      </c>
      <c r="AW737" s="63">
        <v>0.0</v>
      </c>
      <c r="AX737" s="63">
        <v>0.02300966286443</v>
      </c>
      <c r="AY737" s="63">
        <v>0.02780074995529</v>
      </c>
      <c r="AZ737" s="63">
        <v>0.02852967169676</v>
      </c>
      <c r="BA737" s="63">
        <v>0.04483591570026</v>
      </c>
      <c r="BB737" s="63">
        <v>0.06240413031455</v>
      </c>
      <c r="BC737" s="63">
        <v>0.0</v>
      </c>
      <c r="BD737" s="63">
        <v>0.0</v>
      </c>
      <c r="BE737" s="63">
        <v>0.0</v>
      </c>
      <c r="BF737" s="63">
        <v>0.08368918706705</v>
      </c>
      <c r="BG737" s="63">
        <v>0.0</v>
      </c>
      <c r="BH737" s="63">
        <v>0.03531713084708</v>
      </c>
      <c r="BI737" s="63">
        <v>0.0</v>
      </c>
      <c r="BJ737" s="63">
        <v>0.0</v>
      </c>
      <c r="BK737" s="63">
        <v>0.0291368200756</v>
      </c>
      <c r="BL737" s="63">
        <v>0.0</v>
      </c>
      <c r="BM737" s="63">
        <v>0.03953139729939</v>
      </c>
      <c r="BN737" s="63">
        <v>0.03325543919354</v>
      </c>
      <c r="BO737" s="63">
        <v>0.02793210951594</v>
      </c>
      <c r="BP737" s="63">
        <v>0.0331563126744</v>
      </c>
      <c r="BQ737" s="39"/>
      <c r="BR737" s="39"/>
      <c r="BS737" s="39"/>
    </row>
    <row r="738" ht="15.75" customHeight="1">
      <c r="A738" s="46"/>
      <c r="B738" s="52">
        <v>19.62704483425</v>
      </c>
      <c r="C738" s="52">
        <v>1.494507156471</v>
      </c>
      <c r="D738" s="52">
        <v>2.134124689411</v>
      </c>
      <c r="E738" s="52">
        <v>3.879788016806</v>
      </c>
      <c r="F738" s="52">
        <v>1.829285027588</v>
      </c>
      <c r="G738" s="52">
        <v>6.472581391936</v>
      </c>
      <c r="H738" s="52">
        <v>3.816758552037</v>
      </c>
      <c r="I738" s="52">
        <v>4.649413724215</v>
      </c>
      <c r="J738" s="52">
        <v>14.97763111003</v>
      </c>
      <c r="K738" s="52">
        <v>0.0</v>
      </c>
      <c r="L738" s="52">
        <v>4.361422569552</v>
      </c>
      <c r="M738" s="52">
        <v>4.419640840471</v>
      </c>
      <c r="N738" s="52">
        <v>0.7687530301457</v>
      </c>
      <c r="O738" s="52">
        <v>5.117783809968</v>
      </c>
      <c r="P738" s="52">
        <v>4.959444584113</v>
      </c>
      <c r="Q738" s="52">
        <v>1.551914800177</v>
      </c>
      <c r="R738" s="52">
        <v>18.07513003407</v>
      </c>
      <c r="S738" s="52">
        <v>17.36198168454</v>
      </c>
      <c r="T738" s="52">
        <v>0.783161770031</v>
      </c>
      <c r="U738" s="52">
        <v>1.481901379683</v>
      </c>
      <c r="V738" s="52">
        <v>0.0</v>
      </c>
      <c r="W738" s="52">
        <v>0.0</v>
      </c>
      <c r="X738" s="52">
        <v>0.0</v>
      </c>
      <c r="Y738" s="52">
        <v>0.0</v>
      </c>
      <c r="Z738" s="53">
        <v>0.0</v>
      </c>
      <c r="AA738" s="54">
        <v>19.27941680199</v>
      </c>
      <c r="AB738" s="52">
        <v>0.3476280322605</v>
      </c>
      <c r="AC738" s="52">
        <v>0.0</v>
      </c>
      <c r="AD738" s="52">
        <v>0.0</v>
      </c>
      <c r="AE738" s="52">
        <v>0.0</v>
      </c>
      <c r="AF738" s="52">
        <v>1.000055691721</v>
      </c>
      <c r="AG738" s="52">
        <v>1.655606317374</v>
      </c>
      <c r="AH738" s="52">
        <v>16.97138282515</v>
      </c>
      <c r="AI738" s="52">
        <v>0.0</v>
      </c>
      <c r="AJ738" s="52">
        <v>0.0</v>
      </c>
      <c r="AK738" s="52">
        <v>0.0</v>
      </c>
      <c r="AL738" s="52">
        <v>0.0</v>
      </c>
      <c r="AM738" s="52">
        <v>2.994756242213</v>
      </c>
      <c r="AN738" s="52">
        <v>10.57928042506</v>
      </c>
      <c r="AO738" s="52">
        <v>4.05917530342</v>
      </c>
      <c r="AP738" s="52">
        <v>1.993832863554</v>
      </c>
      <c r="AQ738" s="52">
        <v>0.0</v>
      </c>
      <c r="AR738" s="52">
        <v>9.610168275247</v>
      </c>
      <c r="AS738" s="52">
        <v>2.362306410291</v>
      </c>
      <c r="AT738" s="52">
        <v>3.072255508736</v>
      </c>
      <c r="AU738" s="52">
        <v>0.0</v>
      </c>
      <c r="AV738" s="52">
        <v>4.582314639976</v>
      </c>
      <c r="AW738" s="52">
        <v>0.0</v>
      </c>
      <c r="AX738" s="52">
        <v>2.694179758168</v>
      </c>
      <c r="AY738" s="52">
        <v>5.200250258783</v>
      </c>
      <c r="AZ738" s="52">
        <v>4.848846150765</v>
      </c>
      <c r="BA738" s="52">
        <v>2.148533429297</v>
      </c>
      <c r="BB738" s="52">
        <v>4.735235237237</v>
      </c>
      <c r="BC738" s="52">
        <v>0.0</v>
      </c>
      <c r="BD738" s="52">
        <v>0.0</v>
      </c>
      <c r="BE738" s="52">
        <v>0.0</v>
      </c>
      <c r="BF738" s="52">
        <v>3.451452282107</v>
      </c>
      <c r="BG738" s="52">
        <v>0.0</v>
      </c>
      <c r="BH738" s="52">
        <v>5.182130211303</v>
      </c>
      <c r="BI738" s="52">
        <v>0.0</v>
      </c>
      <c r="BJ738" s="52">
        <v>0.0</v>
      </c>
      <c r="BK738" s="52">
        <v>10.99346234084</v>
      </c>
      <c r="BL738" s="52">
        <v>0.0</v>
      </c>
      <c r="BM738" s="52">
        <v>0.5839437002615</v>
      </c>
      <c r="BN738" s="52">
        <v>19.04310113399</v>
      </c>
      <c r="BO738" s="52">
        <v>0.5839437002615</v>
      </c>
      <c r="BP738" s="52">
        <v>19.04310113399</v>
      </c>
      <c r="BQ738" s="39"/>
      <c r="BR738" s="39"/>
      <c r="BS738" s="39"/>
    </row>
    <row r="739" ht="15.75" customHeight="1">
      <c r="A739" s="55" t="s">
        <v>45</v>
      </c>
      <c r="B739" s="56">
        <v>0.0247431812004</v>
      </c>
      <c r="C739" s="56">
        <v>0.09251896159031</v>
      </c>
      <c r="D739" s="56">
        <v>0.05429829251456</v>
      </c>
      <c r="E739" s="56">
        <v>0.02831961363064</v>
      </c>
      <c r="F739" s="56">
        <v>0.0176159185409</v>
      </c>
      <c r="G739" s="56">
        <v>0.0109913429358</v>
      </c>
      <c r="H739" s="56">
        <v>0.0</v>
      </c>
      <c r="I739" s="56">
        <v>0.02128407855765</v>
      </c>
      <c r="J739" s="56">
        <v>0.02829885540707</v>
      </c>
      <c r="K739" s="56">
        <v>0.1365422134562</v>
      </c>
      <c r="L739" s="56">
        <v>0.03600658262964</v>
      </c>
      <c r="M739" s="56">
        <v>0.01485497188999</v>
      </c>
      <c r="N739" s="56">
        <v>0.01429710309394</v>
      </c>
      <c r="O739" s="56">
        <v>0.0</v>
      </c>
      <c r="P739" s="56">
        <v>0.02244268747944</v>
      </c>
      <c r="Q739" s="56">
        <v>0.08541448962839</v>
      </c>
      <c r="R739" s="56">
        <v>0.0177827611174</v>
      </c>
      <c r="S739" s="56">
        <v>0.01260948604235</v>
      </c>
      <c r="T739" s="56">
        <v>0.1762389219552</v>
      </c>
      <c r="U739" s="56">
        <v>0.0</v>
      </c>
      <c r="V739" s="56">
        <v>0.2342984820169</v>
      </c>
      <c r="W739" s="56">
        <v>0.0</v>
      </c>
      <c r="X739" s="56">
        <v>0.1298337877501</v>
      </c>
      <c r="Y739" s="56">
        <v>0.0</v>
      </c>
      <c r="Z739" s="56">
        <v>0.1211938278342</v>
      </c>
      <c r="AA739" s="56">
        <v>0.01641642034398</v>
      </c>
      <c r="AB739" s="56">
        <v>0.0303589031326</v>
      </c>
      <c r="AC739" s="56">
        <v>0.0</v>
      </c>
      <c r="AD739" s="56">
        <v>0.0</v>
      </c>
      <c r="AE739" s="56">
        <v>0.0</v>
      </c>
      <c r="AF739" s="56">
        <v>0.01242890090741</v>
      </c>
      <c r="AG739" s="56">
        <v>0.1637138073811</v>
      </c>
      <c r="AH739" s="56">
        <v>0.01693311460291</v>
      </c>
      <c r="AI739" s="56">
        <v>0.0</v>
      </c>
      <c r="AJ739" s="56">
        <v>0.0</v>
      </c>
      <c r="AK739" s="56">
        <v>0.0</v>
      </c>
      <c r="AL739" s="56">
        <v>0.0</v>
      </c>
      <c r="AM739" s="56">
        <v>0.009797380780598</v>
      </c>
      <c r="AN739" s="56">
        <v>0.01029116297055</v>
      </c>
      <c r="AO739" s="56">
        <v>0.02510449765403</v>
      </c>
      <c r="AP739" s="56">
        <v>0.08300325052066</v>
      </c>
      <c r="AQ739" s="56">
        <v>0.04118854971913</v>
      </c>
      <c r="AR739" s="56">
        <v>0.03600889813279</v>
      </c>
      <c r="AS739" s="56">
        <v>0.0</v>
      </c>
      <c r="AT739" s="56">
        <v>0.01765969579486</v>
      </c>
      <c r="AU739" s="56">
        <v>0.05848113217204</v>
      </c>
      <c r="AV739" s="56">
        <v>0.006837568288543</v>
      </c>
      <c r="AW739" s="56">
        <v>0.0</v>
      </c>
      <c r="AX739" s="56">
        <v>0.0116750317751</v>
      </c>
      <c r="AY739" s="56">
        <v>0.005650361466081</v>
      </c>
      <c r="AZ739" s="56">
        <v>0.06512009859739</v>
      </c>
      <c r="BA739" s="56">
        <v>0.01040490125358</v>
      </c>
      <c r="BB739" s="56">
        <v>0.01073756126487</v>
      </c>
      <c r="BC739" s="56">
        <v>0.0</v>
      </c>
      <c r="BD739" s="56">
        <v>0.04861399277084</v>
      </c>
      <c r="BE739" s="56">
        <v>0.0</v>
      </c>
      <c r="BF739" s="56">
        <v>0.1067956956934</v>
      </c>
      <c r="BG739" s="56">
        <v>0.0</v>
      </c>
      <c r="BH739" s="56">
        <v>0.03383874499868</v>
      </c>
      <c r="BI739" s="56">
        <v>0.05609699596354</v>
      </c>
      <c r="BJ739" s="56">
        <v>0.0</v>
      </c>
      <c r="BK739" s="56">
        <v>0.01160459828394</v>
      </c>
      <c r="BL739" s="56">
        <v>0.0</v>
      </c>
      <c r="BM739" s="56">
        <v>0.04232187465023</v>
      </c>
      <c r="BN739" s="56">
        <v>0.02364289491069</v>
      </c>
      <c r="BO739" s="56">
        <v>0.02990380604807</v>
      </c>
      <c r="BP739" s="56">
        <v>0.02357242108952</v>
      </c>
      <c r="BQ739" s="39"/>
      <c r="BR739" s="39"/>
      <c r="BS739" s="39"/>
    </row>
    <row r="740" ht="15.75" customHeight="1">
      <c r="A740" s="46"/>
      <c r="B740" s="59">
        <v>14.80499502862</v>
      </c>
      <c r="C740" s="59">
        <v>5.259800170425</v>
      </c>
      <c r="D740" s="59">
        <v>3.532758778663</v>
      </c>
      <c r="E740" s="59">
        <v>2.533134606922</v>
      </c>
      <c r="F740" s="59">
        <v>1.939784078704</v>
      </c>
      <c r="G740" s="59">
        <v>1.539517393907</v>
      </c>
      <c r="H740" s="59">
        <v>0.0</v>
      </c>
      <c r="I740" s="59">
        <v>6.455288919932</v>
      </c>
      <c r="J740" s="59">
        <v>8.349706108688</v>
      </c>
      <c r="K740" s="59">
        <v>4.404395126037</v>
      </c>
      <c r="L740" s="59">
        <v>5.652932048728</v>
      </c>
      <c r="M740" s="59">
        <v>1.539517393907</v>
      </c>
      <c r="N740" s="59">
        <v>1.125016238705</v>
      </c>
      <c r="O740" s="59">
        <v>0.0</v>
      </c>
      <c r="P740" s="59">
        <v>2.083134221244</v>
      </c>
      <c r="Q740" s="59">
        <v>5.259800170425</v>
      </c>
      <c r="R740" s="59">
        <v>9.545194858196</v>
      </c>
      <c r="S740" s="59">
        <v>6.653608840235</v>
      </c>
      <c r="T740" s="59">
        <v>4.404395126037</v>
      </c>
      <c r="U740" s="59">
        <v>0.0</v>
      </c>
      <c r="V740" s="59">
        <v>2.891586017961</v>
      </c>
      <c r="W740" s="59">
        <v>0.0</v>
      </c>
      <c r="X740" s="59">
        <v>0.8554050443881</v>
      </c>
      <c r="Y740" s="59">
        <v>0.0</v>
      </c>
      <c r="Z740" s="59">
        <v>5.670731523078</v>
      </c>
      <c r="AA740" s="59">
        <v>8.718511768759</v>
      </c>
      <c r="AB740" s="59">
        <v>0.4157517367834</v>
      </c>
      <c r="AC740" s="59">
        <v>0.0</v>
      </c>
      <c r="AD740" s="59">
        <v>0.0</v>
      </c>
      <c r="AE740" s="59">
        <v>0.0</v>
      </c>
      <c r="AF740" s="59">
        <v>0.6251636363392</v>
      </c>
      <c r="AG740" s="59">
        <v>5.634914702819</v>
      </c>
      <c r="AH740" s="59">
        <v>8.544916689462</v>
      </c>
      <c r="AI740" s="59">
        <v>0.0</v>
      </c>
      <c r="AJ740" s="59">
        <v>0.0</v>
      </c>
      <c r="AK740" s="59">
        <v>0.0</v>
      </c>
      <c r="AL740" s="59">
        <v>0.0</v>
      </c>
      <c r="AM740" s="59">
        <v>1.191855226305</v>
      </c>
      <c r="AN740" s="59">
        <v>2.612436161789</v>
      </c>
      <c r="AO740" s="59">
        <v>2.891586017961</v>
      </c>
      <c r="AP740" s="59">
        <v>7.294349782567</v>
      </c>
      <c r="AQ740" s="59">
        <v>0.8147678399989</v>
      </c>
      <c r="AR740" s="59">
        <v>11.7008080884</v>
      </c>
      <c r="AS740" s="59">
        <v>0.0</v>
      </c>
      <c r="AT740" s="59">
        <v>1.623618259489</v>
      </c>
      <c r="AU740" s="59">
        <v>0.6251636363392</v>
      </c>
      <c r="AV740" s="59">
        <v>0.8554050443881</v>
      </c>
      <c r="AW740" s="59">
        <v>0.0</v>
      </c>
      <c r="AX740" s="59">
        <v>1.367018476966</v>
      </c>
      <c r="AY740" s="59">
        <v>1.056924497485</v>
      </c>
      <c r="AZ740" s="59">
        <v>11.06768219339</v>
      </c>
      <c r="BA740" s="59">
        <v>0.4986020207839</v>
      </c>
      <c r="BB740" s="59">
        <v>0.8147678399989</v>
      </c>
      <c r="BC740" s="59">
        <v>0.0</v>
      </c>
      <c r="BD740" s="59">
        <v>0.6411727607017</v>
      </c>
      <c r="BE740" s="59">
        <v>0.0</v>
      </c>
      <c r="BF740" s="59">
        <v>4.404395126037</v>
      </c>
      <c r="BG740" s="59">
        <v>0.0</v>
      </c>
      <c r="BH740" s="59">
        <v>4.965204663128</v>
      </c>
      <c r="BI740" s="59">
        <v>0.4157517367834</v>
      </c>
      <c r="BJ740" s="59">
        <v>0.0</v>
      </c>
      <c r="BK740" s="59">
        <v>4.37847074197</v>
      </c>
      <c r="BL740" s="59">
        <v>0.0</v>
      </c>
      <c r="BM740" s="59">
        <v>0.6251636363392</v>
      </c>
      <c r="BN740" s="59">
        <v>13.53865863158</v>
      </c>
      <c r="BO740" s="59">
        <v>0.6251636363392</v>
      </c>
      <c r="BP740" s="59">
        <v>13.53865863158</v>
      </c>
      <c r="BQ740" s="39"/>
      <c r="BR740" s="39"/>
      <c r="BS740" s="39"/>
    </row>
    <row r="741" ht="15.75" customHeight="1">
      <c r="A741" s="73" t="s">
        <v>123</v>
      </c>
      <c r="B741" s="52">
        <v>596.0</v>
      </c>
      <c r="C741" s="52">
        <v>50.0</v>
      </c>
      <c r="D741" s="52">
        <v>72.0</v>
      </c>
      <c r="E741" s="52">
        <v>99.0</v>
      </c>
      <c r="F741" s="52">
        <v>116.0</v>
      </c>
      <c r="G741" s="52">
        <v>152.0</v>
      </c>
      <c r="H741" s="52">
        <v>107.0</v>
      </c>
      <c r="I741" s="52">
        <v>291.0</v>
      </c>
      <c r="J741" s="52">
        <v>305.0</v>
      </c>
      <c r="K741" s="52">
        <v>19.0</v>
      </c>
      <c r="L741" s="52">
        <v>177.0</v>
      </c>
      <c r="M741" s="52">
        <v>132.0</v>
      </c>
      <c r="N741" s="52">
        <v>89.0</v>
      </c>
      <c r="O741" s="52">
        <v>103.0</v>
      </c>
      <c r="P741" s="52">
        <v>76.0</v>
      </c>
      <c r="Q741" s="52">
        <v>48.0</v>
      </c>
      <c r="R741" s="52">
        <v>548.0</v>
      </c>
      <c r="S741" s="52">
        <v>530.0</v>
      </c>
      <c r="T741" s="52">
        <v>34.0</v>
      </c>
      <c r="U741" s="52">
        <v>13.0</v>
      </c>
      <c r="V741" s="52">
        <v>8.0</v>
      </c>
      <c r="W741" s="52">
        <v>2.0</v>
      </c>
      <c r="X741" s="52">
        <v>6.0</v>
      </c>
      <c r="Y741" s="52">
        <v>3.0</v>
      </c>
      <c r="Z741" s="52">
        <v>53.0</v>
      </c>
      <c r="AA741" s="52">
        <v>521.0</v>
      </c>
      <c r="AB741" s="52">
        <v>14.0</v>
      </c>
      <c r="AC741" s="52">
        <v>6.0</v>
      </c>
      <c r="AD741" s="52">
        <v>1.0</v>
      </c>
      <c r="AE741" s="52">
        <v>1.0</v>
      </c>
      <c r="AF741" s="52">
        <v>47.0</v>
      </c>
      <c r="AG741" s="52">
        <v>31.0</v>
      </c>
      <c r="AH741" s="52">
        <v>509.0</v>
      </c>
      <c r="AI741" s="52">
        <v>3.0</v>
      </c>
      <c r="AJ741" s="52">
        <v>1.0</v>
      </c>
      <c r="AK741" s="52">
        <v>1.0</v>
      </c>
      <c r="AL741" s="52">
        <v>4.0</v>
      </c>
      <c r="AM741" s="52">
        <v>164.0</v>
      </c>
      <c r="AN741" s="52">
        <v>243.0</v>
      </c>
      <c r="AO741" s="52">
        <v>84.0</v>
      </c>
      <c r="AP741" s="52">
        <v>84.0</v>
      </c>
      <c r="AQ741" s="52">
        <v>21.0</v>
      </c>
      <c r="AR741" s="52">
        <v>287.0</v>
      </c>
      <c r="AS741" s="52">
        <v>45.0</v>
      </c>
      <c r="AT741" s="52">
        <v>103.0</v>
      </c>
      <c r="AU741" s="52">
        <v>16.0</v>
      </c>
      <c r="AV741" s="52">
        <v>140.0</v>
      </c>
      <c r="AW741" s="52">
        <v>5.0</v>
      </c>
      <c r="AX741" s="52">
        <v>109.0</v>
      </c>
      <c r="AY741" s="52">
        <v>186.0</v>
      </c>
      <c r="AZ741" s="52">
        <v>170.0</v>
      </c>
      <c r="BA741" s="52">
        <v>49.0</v>
      </c>
      <c r="BB741" s="52">
        <v>81.0</v>
      </c>
      <c r="BC741" s="52">
        <v>1.0</v>
      </c>
      <c r="BD741" s="52">
        <v>13.0</v>
      </c>
      <c r="BE741" s="52">
        <v>2.0</v>
      </c>
      <c r="BF741" s="52">
        <v>39.0</v>
      </c>
      <c r="BG741" s="52">
        <v>3.0</v>
      </c>
      <c r="BH741" s="52">
        <v>134.0</v>
      </c>
      <c r="BI741" s="52">
        <v>8.0</v>
      </c>
      <c r="BJ741" s="52">
        <v>11.0</v>
      </c>
      <c r="BK741" s="52">
        <v>386.0</v>
      </c>
      <c r="BL741" s="52">
        <v>6.0</v>
      </c>
      <c r="BM741" s="52">
        <v>17.0</v>
      </c>
      <c r="BN741" s="52">
        <v>569.0</v>
      </c>
      <c r="BO741" s="52">
        <v>22.0</v>
      </c>
      <c r="BP741" s="52">
        <v>570.0</v>
      </c>
      <c r="BQ741" s="39"/>
      <c r="BR741" s="39"/>
      <c r="BS741" s="39"/>
    </row>
    <row r="742" ht="15.75" customHeight="1">
      <c r="A742" s="74" t="s">
        <v>124</v>
      </c>
      <c r="B742" s="75">
        <v>598.3464659905</v>
      </c>
      <c r="C742" s="75">
        <v>56.85105063885</v>
      </c>
      <c r="D742" s="75">
        <v>65.06206024279</v>
      </c>
      <c r="E742" s="75">
        <v>89.44806380345</v>
      </c>
      <c r="F742" s="75">
        <v>110.1154092079</v>
      </c>
      <c r="G742" s="75">
        <v>140.0663597613</v>
      </c>
      <c r="H742" s="75">
        <v>136.8035223362</v>
      </c>
      <c r="I742" s="75">
        <v>303.2919138335</v>
      </c>
      <c r="J742" s="75">
        <v>295.054552157</v>
      </c>
      <c r="K742" s="75">
        <v>32.25665539288</v>
      </c>
      <c r="L742" s="75">
        <v>156.9971831782</v>
      </c>
      <c r="M742" s="75">
        <v>103.6365067068</v>
      </c>
      <c r="N742" s="75">
        <v>78.68840500857</v>
      </c>
      <c r="O742" s="75">
        <v>133.9475388355</v>
      </c>
      <c r="P742" s="75">
        <v>92.82017686843</v>
      </c>
      <c r="Q742" s="75">
        <v>61.57971783603</v>
      </c>
      <c r="R742" s="75">
        <v>536.7667481544</v>
      </c>
      <c r="S742" s="75">
        <v>527.6669340754</v>
      </c>
      <c r="T742" s="75">
        <v>24.99104668353</v>
      </c>
      <c r="U742" s="75">
        <v>14.9933626597</v>
      </c>
      <c r="V742" s="75">
        <v>12.34146287705</v>
      </c>
      <c r="W742" s="75">
        <v>5.084082764012</v>
      </c>
      <c r="X742" s="75">
        <v>6.588462519745</v>
      </c>
      <c r="Y742" s="75">
        <v>6.681114411036</v>
      </c>
      <c r="Z742" s="75">
        <v>46.79059671946</v>
      </c>
      <c r="AA742" s="75">
        <v>531.0848276345</v>
      </c>
      <c r="AB742" s="75">
        <v>13.69455724298</v>
      </c>
      <c r="AC742" s="75">
        <v>4.687907993995</v>
      </c>
      <c r="AD742" s="75">
        <v>0.3915414721533</v>
      </c>
      <c r="AE742" s="75">
        <v>1.697034927406</v>
      </c>
      <c r="AF742" s="75">
        <v>50.29918904305</v>
      </c>
      <c r="AG742" s="75">
        <v>34.41930032024</v>
      </c>
      <c r="AH742" s="75">
        <v>504.627582689</v>
      </c>
      <c r="AI742" s="75">
        <v>2.646235992837</v>
      </c>
      <c r="AJ742" s="75">
        <v>0.4368123178215</v>
      </c>
      <c r="AK742" s="75">
        <v>0.3915414721533</v>
      </c>
      <c r="AL742" s="75">
        <v>5.525804155383</v>
      </c>
      <c r="AM742" s="75">
        <v>121.6503934057</v>
      </c>
      <c r="AN742" s="75">
        <v>253.8523750197</v>
      </c>
      <c r="AO742" s="75">
        <v>115.1819908054</v>
      </c>
      <c r="AP742" s="75">
        <v>87.88029067309</v>
      </c>
      <c r="AQ742" s="75">
        <v>19.78141608663</v>
      </c>
      <c r="AR742" s="75">
        <v>324.9421308382</v>
      </c>
      <c r="AS742" s="75">
        <v>40.44891883352</v>
      </c>
      <c r="AT742" s="75">
        <v>91.9391975009</v>
      </c>
      <c r="AU742" s="75">
        <v>10.69000570133</v>
      </c>
      <c r="AV742" s="75">
        <v>125.1036930514</v>
      </c>
      <c r="AW742" s="75">
        <v>5.222520065068</v>
      </c>
      <c r="AX742" s="75">
        <v>117.0890583683</v>
      </c>
      <c r="AY742" s="75">
        <v>187.0543156982</v>
      </c>
      <c r="AZ742" s="75">
        <v>169.9580073091</v>
      </c>
      <c r="BA742" s="75">
        <v>47.91991856842</v>
      </c>
      <c r="BB742" s="75">
        <v>75.88015750511</v>
      </c>
      <c r="BC742" s="75">
        <v>0.4450085413451</v>
      </c>
      <c r="BD742" s="75">
        <v>13.18905780326</v>
      </c>
      <c r="BE742" s="75">
        <v>2.146525483367</v>
      </c>
      <c r="BF742" s="75">
        <v>41.2413168662</v>
      </c>
      <c r="BG742" s="75">
        <v>1.200002238463</v>
      </c>
      <c r="BH742" s="75">
        <v>146.7313478476</v>
      </c>
      <c r="BI742" s="75">
        <v>7.411301258513</v>
      </c>
      <c r="BJ742" s="75">
        <v>9.122105240823</v>
      </c>
      <c r="BK742" s="75">
        <v>377.3048092522</v>
      </c>
      <c r="BL742" s="75">
        <v>7.846158079009</v>
      </c>
      <c r="BM742" s="75">
        <v>14.77164330517</v>
      </c>
      <c r="BN742" s="75">
        <v>572.6311723975</v>
      </c>
      <c r="BO742" s="75">
        <v>20.90582166478</v>
      </c>
      <c r="BP742" s="75">
        <v>574.3431521169</v>
      </c>
      <c r="BQ742" s="39"/>
      <c r="BR742" s="39"/>
      <c r="BS742" s="39"/>
    </row>
    <row r="743" ht="15.75" customHeight="1">
      <c r="A743" s="40"/>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c r="AD743" s="39"/>
      <c r="AE743" s="39"/>
      <c r="AF743" s="39"/>
      <c r="AG743" s="39"/>
      <c r="AH743" s="39"/>
      <c r="AI743" s="39"/>
      <c r="AJ743" s="39"/>
      <c r="AK743" s="39"/>
      <c r="AL743" s="39"/>
      <c r="AM743" s="39"/>
      <c r="AN743" s="39"/>
      <c r="AO743" s="39"/>
      <c r="AP743" s="39"/>
      <c r="AQ743" s="39"/>
      <c r="AR743" s="39"/>
      <c r="AS743" s="39"/>
      <c r="AT743" s="39"/>
      <c r="AU743" s="39"/>
      <c r="AV743" s="39"/>
      <c r="AW743" s="39"/>
      <c r="AX743" s="39"/>
      <c r="AY743" s="39"/>
      <c r="AZ743" s="39"/>
      <c r="BA743" s="39"/>
      <c r="BB743" s="39"/>
      <c r="BC743" s="39"/>
      <c r="BD743" s="39"/>
      <c r="BE743" s="39"/>
      <c r="BF743" s="39"/>
      <c r="BG743" s="39"/>
      <c r="BH743" s="39"/>
      <c r="BI743" s="39"/>
      <c r="BJ743" s="39"/>
      <c r="BK743" s="39"/>
      <c r="BL743" s="39"/>
      <c r="BM743" s="39"/>
      <c r="BN743" s="39"/>
      <c r="BO743" s="39"/>
      <c r="BP743" s="39"/>
      <c r="BQ743" s="39"/>
      <c r="BR743" s="39"/>
      <c r="BS743" s="39"/>
    </row>
    <row r="744" ht="15.75" customHeight="1">
      <c r="A744" s="40"/>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c r="AD744" s="39"/>
      <c r="AE744" s="39"/>
      <c r="AF744" s="39"/>
      <c r="AG744" s="39"/>
      <c r="AH744" s="39"/>
      <c r="AI744" s="39"/>
      <c r="AJ744" s="39"/>
      <c r="AK744" s="39"/>
      <c r="AL744" s="39"/>
      <c r="AM744" s="39"/>
      <c r="AN744" s="39"/>
      <c r="AO744" s="39"/>
      <c r="AP744" s="39"/>
      <c r="AQ744" s="39"/>
      <c r="AR744" s="39"/>
      <c r="AS744" s="39"/>
      <c r="AT744" s="39"/>
      <c r="AU744" s="39"/>
      <c r="AV744" s="39"/>
      <c r="AW744" s="39"/>
      <c r="AX744" s="39"/>
      <c r="AY744" s="39"/>
      <c r="AZ744" s="39"/>
      <c r="BA744" s="39"/>
      <c r="BB744" s="39"/>
      <c r="BC744" s="39"/>
      <c r="BD744" s="39"/>
      <c r="BE744" s="39"/>
      <c r="BF744" s="39"/>
      <c r="BG744" s="39"/>
      <c r="BH744" s="39"/>
      <c r="BI744" s="39"/>
      <c r="BJ744" s="39"/>
      <c r="BK744" s="39"/>
      <c r="BL744" s="39"/>
      <c r="BM744" s="39"/>
      <c r="BN744" s="39"/>
      <c r="BO744" s="39"/>
      <c r="BP744" s="39"/>
      <c r="BQ744" s="39"/>
      <c r="BR744" s="39"/>
      <c r="BS744" s="39"/>
    </row>
    <row r="745" ht="15.75" customHeight="1">
      <c r="A745" s="40"/>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c r="AQ745" s="39"/>
      <c r="AR745" s="39"/>
      <c r="AS745" s="39"/>
      <c r="AT745" s="39"/>
      <c r="AU745" s="39"/>
      <c r="AV745" s="39"/>
      <c r="AW745" s="39"/>
      <c r="AX745" s="39"/>
      <c r="AY745" s="39"/>
      <c r="AZ745" s="39"/>
      <c r="BA745" s="39"/>
      <c r="BB745" s="39"/>
      <c r="BC745" s="39"/>
      <c r="BD745" s="39"/>
      <c r="BE745" s="39"/>
      <c r="BF745" s="39"/>
      <c r="BG745" s="39"/>
      <c r="BH745" s="39"/>
      <c r="BI745" s="39"/>
      <c r="BJ745" s="39"/>
      <c r="BK745" s="39"/>
      <c r="BL745" s="39"/>
      <c r="BM745" s="39"/>
      <c r="BN745" s="39"/>
      <c r="BO745" s="39"/>
      <c r="BP745" s="39"/>
      <c r="BQ745" s="39"/>
      <c r="BR745" s="39"/>
      <c r="BS745" s="39"/>
    </row>
    <row r="746" ht="15.75" customHeight="1">
      <c r="A746" s="40" t="s">
        <v>198</v>
      </c>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c r="AD746" s="39"/>
      <c r="AE746" s="39"/>
      <c r="AF746" s="39"/>
      <c r="AG746" s="39"/>
      <c r="AH746" s="39"/>
      <c r="AI746" s="39"/>
      <c r="AJ746" s="39"/>
      <c r="AK746" s="39"/>
      <c r="AL746" s="39"/>
      <c r="AM746" s="39"/>
      <c r="AN746" s="39"/>
      <c r="AO746" s="39"/>
      <c r="AP746" s="39"/>
      <c r="AQ746" s="39"/>
      <c r="AR746" s="39"/>
      <c r="AS746" s="39"/>
      <c r="AT746" s="39"/>
      <c r="AU746" s="39"/>
      <c r="AV746" s="39"/>
      <c r="AW746" s="39"/>
      <c r="AX746" s="39"/>
      <c r="AY746" s="39"/>
      <c r="AZ746" s="39"/>
      <c r="BA746" s="39"/>
      <c r="BB746" s="39"/>
      <c r="BC746" s="39"/>
      <c r="BD746" s="39"/>
      <c r="BE746" s="39"/>
      <c r="BF746" s="39"/>
      <c r="BG746" s="39"/>
      <c r="BH746" s="39"/>
      <c r="BI746" s="39"/>
      <c r="BJ746" s="39"/>
      <c r="BK746" s="39"/>
      <c r="BL746" s="39"/>
      <c r="BM746" s="39"/>
      <c r="BN746" s="39"/>
      <c r="BO746" s="39"/>
      <c r="BP746" s="39"/>
      <c r="BQ746" s="39"/>
      <c r="BR746" s="39"/>
      <c r="BS746" s="39"/>
    </row>
    <row r="747" ht="15.75" customHeight="1">
      <c r="A747" s="41" t="s">
        <v>48</v>
      </c>
      <c r="B747" s="42"/>
      <c r="C747" s="43" t="s">
        <v>49</v>
      </c>
      <c r="D747" s="44"/>
      <c r="E747" s="44"/>
      <c r="F747" s="44"/>
      <c r="G747" s="44"/>
      <c r="H747" s="45"/>
      <c r="I747" s="43" t="s">
        <v>50</v>
      </c>
      <c r="J747" s="45"/>
      <c r="K747" s="43" t="s">
        <v>51</v>
      </c>
      <c r="L747" s="44"/>
      <c r="M747" s="44"/>
      <c r="N747" s="44"/>
      <c r="O747" s="44"/>
      <c r="P747" s="45"/>
      <c r="Q747" s="43" t="s">
        <v>52</v>
      </c>
      <c r="R747" s="45"/>
      <c r="S747" s="43" t="s">
        <v>53</v>
      </c>
      <c r="T747" s="44"/>
      <c r="U747" s="44"/>
      <c r="V747" s="44"/>
      <c r="W747" s="44"/>
      <c r="X747" s="44"/>
      <c r="Y747" s="45"/>
      <c r="Z747" s="43" t="s">
        <v>54</v>
      </c>
      <c r="AA747" s="44"/>
      <c r="AB747" s="44"/>
      <c r="AC747" s="44"/>
      <c r="AD747" s="44"/>
      <c r="AE747" s="45"/>
      <c r="AF747" s="43" t="s">
        <v>55</v>
      </c>
      <c r="AG747" s="44"/>
      <c r="AH747" s="44"/>
      <c r="AI747" s="44"/>
      <c r="AJ747" s="44"/>
      <c r="AK747" s="44"/>
      <c r="AL747" s="45"/>
      <c r="AM747" s="43" t="s">
        <v>56</v>
      </c>
      <c r="AN747" s="44"/>
      <c r="AO747" s="44"/>
      <c r="AP747" s="44"/>
      <c r="AQ747" s="45"/>
      <c r="AR747" s="43" t="s">
        <v>57</v>
      </c>
      <c r="AS747" s="44"/>
      <c r="AT747" s="44"/>
      <c r="AU747" s="44"/>
      <c r="AV747" s="44"/>
      <c r="AW747" s="45"/>
      <c r="AX747" s="43" t="s">
        <v>58</v>
      </c>
      <c r="AY747" s="44"/>
      <c r="AZ747" s="44"/>
      <c r="BA747" s="44"/>
      <c r="BB747" s="44"/>
      <c r="BC747" s="45"/>
      <c r="BD747" s="43" t="s">
        <v>59</v>
      </c>
      <c r="BE747" s="44"/>
      <c r="BF747" s="44"/>
      <c r="BG747" s="44"/>
      <c r="BH747" s="44"/>
      <c r="BI747" s="44"/>
      <c r="BJ747" s="44"/>
      <c r="BK747" s="45"/>
      <c r="BL747" s="43" t="s">
        <v>60</v>
      </c>
      <c r="BM747" s="44"/>
      <c r="BN747" s="45"/>
      <c r="BO747" s="43" t="s">
        <v>61</v>
      </c>
      <c r="BP747" s="45"/>
      <c r="BQ747" s="39"/>
      <c r="BR747" s="39"/>
      <c r="BS747" s="39"/>
    </row>
    <row r="748" ht="15.75" customHeight="1">
      <c r="A748" s="46"/>
      <c r="B748" s="47" t="s">
        <v>62</v>
      </c>
      <c r="C748" s="47" t="s">
        <v>63</v>
      </c>
      <c r="D748" s="47" t="s">
        <v>64</v>
      </c>
      <c r="E748" s="47" t="s">
        <v>65</v>
      </c>
      <c r="F748" s="47" t="s">
        <v>66</v>
      </c>
      <c r="G748" s="47" t="s">
        <v>67</v>
      </c>
      <c r="H748" s="47" t="s">
        <v>68</v>
      </c>
      <c r="I748" s="47" t="s">
        <v>69</v>
      </c>
      <c r="J748" s="47" t="s">
        <v>70</v>
      </c>
      <c r="K748" s="47" t="s">
        <v>73</v>
      </c>
      <c r="L748" s="47" t="s">
        <v>74</v>
      </c>
      <c r="M748" s="47" t="s">
        <v>75</v>
      </c>
      <c r="N748" s="47" t="s">
        <v>76</v>
      </c>
      <c r="O748" s="47" t="s">
        <v>77</v>
      </c>
      <c r="P748" s="47" t="s">
        <v>78</v>
      </c>
      <c r="Q748" s="47" t="s">
        <v>79</v>
      </c>
      <c r="R748" s="47" t="s">
        <v>80</v>
      </c>
      <c r="S748" s="47" t="s">
        <v>81</v>
      </c>
      <c r="T748" s="47" t="s">
        <v>82</v>
      </c>
      <c r="U748" s="47" t="s">
        <v>83</v>
      </c>
      <c r="V748" s="47" t="s">
        <v>84</v>
      </c>
      <c r="W748" s="47" t="s">
        <v>85</v>
      </c>
      <c r="X748" s="47" t="s">
        <v>86</v>
      </c>
      <c r="Y748" s="47" t="s">
        <v>87</v>
      </c>
      <c r="Z748" s="47" t="s">
        <v>88</v>
      </c>
      <c r="AA748" s="47" t="s">
        <v>89</v>
      </c>
      <c r="AB748" s="47" t="s">
        <v>90</v>
      </c>
      <c r="AC748" s="47" t="s">
        <v>22</v>
      </c>
      <c r="AD748" s="47" t="s">
        <v>92</v>
      </c>
      <c r="AE748" s="47" t="s">
        <v>93</v>
      </c>
      <c r="AF748" s="47" t="s">
        <v>88</v>
      </c>
      <c r="AG748" s="47" t="s">
        <v>94</v>
      </c>
      <c r="AH748" s="47" t="s">
        <v>89</v>
      </c>
      <c r="AI748" s="47" t="s">
        <v>22</v>
      </c>
      <c r="AJ748" s="47" t="s">
        <v>91</v>
      </c>
      <c r="AK748" s="47" t="s">
        <v>92</v>
      </c>
      <c r="AL748" s="47" t="s">
        <v>93</v>
      </c>
      <c r="AM748" s="47" t="s">
        <v>95</v>
      </c>
      <c r="AN748" s="47" t="s">
        <v>96</v>
      </c>
      <c r="AO748" s="47" t="s">
        <v>97</v>
      </c>
      <c r="AP748" s="47" t="s">
        <v>98</v>
      </c>
      <c r="AQ748" s="47" t="s">
        <v>99</v>
      </c>
      <c r="AR748" s="47" t="s">
        <v>100</v>
      </c>
      <c r="AS748" s="47" t="s">
        <v>101</v>
      </c>
      <c r="AT748" s="47" t="s">
        <v>102</v>
      </c>
      <c r="AU748" s="47" t="s">
        <v>103</v>
      </c>
      <c r="AV748" s="47" t="s">
        <v>104</v>
      </c>
      <c r="AW748" s="47" t="s">
        <v>72</v>
      </c>
      <c r="AX748" s="47" t="s">
        <v>105</v>
      </c>
      <c r="AY748" s="47" t="s">
        <v>106</v>
      </c>
      <c r="AZ748" s="47" t="s">
        <v>107</v>
      </c>
      <c r="BA748" s="47" t="s">
        <v>108</v>
      </c>
      <c r="BB748" s="47" t="s">
        <v>109</v>
      </c>
      <c r="BC748" s="47" t="s">
        <v>110</v>
      </c>
      <c r="BD748" s="47" t="s">
        <v>111</v>
      </c>
      <c r="BE748" s="47" t="s">
        <v>112</v>
      </c>
      <c r="BF748" s="47" t="s">
        <v>113</v>
      </c>
      <c r="BG748" s="47" t="s">
        <v>114</v>
      </c>
      <c r="BH748" s="47" t="s">
        <v>115</v>
      </c>
      <c r="BI748" s="47" t="s">
        <v>116</v>
      </c>
      <c r="BJ748" s="47" t="s">
        <v>117</v>
      </c>
      <c r="BK748" s="47" t="s">
        <v>118</v>
      </c>
      <c r="BL748" s="47" t="s">
        <v>22</v>
      </c>
      <c r="BM748" s="47" t="s">
        <v>20</v>
      </c>
      <c r="BN748" s="47" t="s">
        <v>21</v>
      </c>
      <c r="BO748" s="47" t="s">
        <v>20</v>
      </c>
      <c r="BP748" s="47" t="s">
        <v>21</v>
      </c>
      <c r="BQ748" s="39"/>
      <c r="BR748" s="39"/>
      <c r="BS748" s="39"/>
    </row>
    <row r="749" ht="15.75" customHeight="1">
      <c r="A749" s="48" t="s">
        <v>41</v>
      </c>
      <c r="B749" s="49">
        <v>0.2901316124278</v>
      </c>
      <c r="C749" s="49">
        <v>0.186981496602</v>
      </c>
      <c r="D749" s="50">
        <v>0.1088792988999</v>
      </c>
      <c r="E749" s="49">
        <v>0.2100116270161</v>
      </c>
      <c r="F749" s="49">
        <v>0.3505866210681</v>
      </c>
      <c r="G749" s="49">
        <v>0.3003999914182</v>
      </c>
      <c r="H749" s="49">
        <v>0.4124101634515</v>
      </c>
      <c r="I749" s="49">
        <v>0.3043784003731</v>
      </c>
      <c r="J749" s="49">
        <v>0.2754870812713</v>
      </c>
      <c r="K749" s="49">
        <v>0.1549042601919</v>
      </c>
      <c r="L749" s="49">
        <v>0.2944834700828</v>
      </c>
      <c r="M749" s="49">
        <v>0.317089829904</v>
      </c>
      <c r="N749" s="49">
        <v>0.371804522605</v>
      </c>
      <c r="O749" s="49">
        <v>0.3199584291309</v>
      </c>
      <c r="P749" s="49">
        <v>0.1873840975698</v>
      </c>
      <c r="Q749" s="49">
        <v>0.1962141668911</v>
      </c>
      <c r="R749" s="49">
        <v>0.3009061431078</v>
      </c>
      <c r="S749" s="49">
        <v>0.2930621474298</v>
      </c>
      <c r="T749" s="49">
        <v>0.1574281185275</v>
      </c>
      <c r="U749" s="49">
        <v>0.1703550042368</v>
      </c>
      <c r="V749" s="49">
        <v>0.5637676317002</v>
      </c>
      <c r="W749" s="49">
        <v>0.6617550495143</v>
      </c>
      <c r="X749" s="49">
        <v>0.2042755494157</v>
      </c>
      <c r="Y749" s="49">
        <v>0.1202697232787</v>
      </c>
      <c r="Z749" s="49">
        <v>0.2474219970183</v>
      </c>
      <c r="AA749" s="49">
        <v>0.291175974371</v>
      </c>
      <c r="AB749" s="49">
        <v>0.2699510600679</v>
      </c>
      <c r="AC749" s="49">
        <v>0.7027992471863</v>
      </c>
      <c r="AD749" s="49">
        <v>1.0</v>
      </c>
      <c r="AE749" s="49">
        <v>0.0</v>
      </c>
      <c r="AF749" s="49">
        <v>0.2790346929831</v>
      </c>
      <c r="AG749" s="49">
        <v>0.2016323305595</v>
      </c>
      <c r="AH749" s="49">
        <v>0.2954569018038</v>
      </c>
      <c r="AI749" s="49">
        <v>0.0</v>
      </c>
      <c r="AJ749" s="49">
        <v>0.0</v>
      </c>
      <c r="AK749" s="49">
        <v>1.0</v>
      </c>
      <c r="AL749" s="49">
        <v>0.5676492959526</v>
      </c>
      <c r="AM749" s="49">
        <v>0.3513689366096</v>
      </c>
      <c r="AN749" s="49">
        <v>0.2995423824712</v>
      </c>
      <c r="AO749" s="49">
        <v>0.2897098772186</v>
      </c>
      <c r="AP749" s="50">
        <v>0.1452208808224</v>
      </c>
      <c r="AQ749" s="49">
        <v>0.4390027852046</v>
      </c>
      <c r="AR749" s="49">
        <v>0.302496371757</v>
      </c>
      <c r="AS749" s="49">
        <v>0.2857961060307</v>
      </c>
      <c r="AT749" s="49">
        <v>0.3677690004365</v>
      </c>
      <c r="AU749" s="49">
        <v>0.05706650709092</v>
      </c>
      <c r="AV749" s="49">
        <v>0.2169448888004</v>
      </c>
      <c r="AW749" s="49">
        <v>0.4178501961114</v>
      </c>
      <c r="AX749" s="49">
        <v>0.3166616096297</v>
      </c>
      <c r="AY749" s="49">
        <v>0.3055686150025</v>
      </c>
      <c r="AZ749" s="49">
        <v>0.219448166833</v>
      </c>
      <c r="BA749" s="49">
        <v>0.2806974714469</v>
      </c>
      <c r="BB749" s="49">
        <v>0.3771172190649</v>
      </c>
      <c r="BC749" s="49">
        <v>0.0</v>
      </c>
      <c r="BD749" s="49">
        <v>0.4649737319759</v>
      </c>
      <c r="BE749" s="49">
        <v>0.0</v>
      </c>
      <c r="BF749" s="49">
        <v>0.3474291215491</v>
      </c>
      <c r="BG749" s="49">
        <v>0.8252186048924</v>
      </c>
      <c r="BH749" s="49">
        <v>0.2403943453728</v>
      </c>
      <c r="BI749" s="49">
        <v>0.0</v>
      </c>
      <c r="BJ749" s="49">
        <v>0.119913239532</v>
      </c>
      <c r="BK749" s="49">
        <v>0.3068625433214</v>
      </c>
      <c r="BL749" s="49">
        <v>0.2781273346025</v>
      </c>
      <c r="BM749" s="49">
        <v>0.1758532343705</v>
      </c>
      <c r="BN749" s="49">
        <v>0.2948134171178</v>
      </c>
      <c r="BO749" s="49">
        <v>0.2286383363548</v>
      </c>
      <c r="BP749" s="49">
        <v>0.2939346487557</v>
      </c>
      <c r="BQ749" s="39"/>
      <c r="BR749" s="39"/>
      <c r="BS749" s="39"/>
    </row>
    <row r="750" ht="15.75" customHeight="1">
      <c r="A750" s="46"/>
      <c r="B750" s="52">
        <v>173.5992249683</v>
      </c>
      <c r="C750" s="52">
        <v>10.63009453185</v>
      </c>
      <c r="D750" s="53">
        <v>7.083911504216</v>
      </c>
      <c r="E750" s="52">
        <v>18.7851334128</v>
      </c>
      <c r="F750" s="52">
        <v>38.60498924172</v>
      </c>
      <c r="G750" s="52">
        <v>42.07593327028</v>
      </c>
      <c r="H750" s="52">
        <v>56.4191630074</v>
      </c>
      <c r="I750" s="52">
        <v>92.31550757873</v>
      </c>
      <c r="J750" s="52">
        <v>81.28371738954</v>
      </c>
      <c r="K750" s="52">
        <v>4.9966933399</v>
      </c>
      <c r="L750" s="52">
        <v>46.23307529555</v>
      </c>
      <c r="M750" s="52">
        <v>32.86208228352</v>
      </c>
      <c r="N750" s="52">
        <v>29.25670485876</v>
      </c>
      <c r="O750" s="52">
        <v>42.85764411177</v>
      </c>
      <c r="P750" s="52">
        <v>17.39302507876</v>
      </c>
      <c r="Q750" s="52">
        <v>12.08281303259</v>
      </c>
      <c r="R750" s="52">
        <v>161.5164119357</v>
      </c>
      <c r="S750" s="52">
        <v>154.6392048278</v>
      </c>
      <c r="T750" s="52">
        <v>3.934293459422</v>
      </c>
      <c r="U750" s="52">
        <v>2.554194359416</v>
      </c>
      <c r="V750" s="52">
        <v>6.95771729791</v>
      </c>
      <c r="W750" s="52">
        <v>3.364417441234</v>
      </c>
      <c r="X750" s="52">
        <v>1.345861801026</v>
      </c>
      <c r="Y750" s="52">
        <v>0.8035357814089</v>
      </c>
      <c r="Z750" s="52">
        <v>11.57702288201</v>
      </c>
      <c r="AA750" s="52">
        <v>154.6391421601</v>
      </c>
      <c r="AB750" s="52">
        <v>3.696860244903</v>
      </c>
      <c r="AC750" s="52">
        <v>3.294658209058</v>
      </c>
      <c r="AD750" s="52">
        <v>0.3915414721533</v>
      </c>
      <c r="AE750" s="52">
        <v>0.0</v>
      </c>
      <c r="AF750" s="52">
        <v>14.03521877192</v>
      </c>
      <c r="AG750" s="52">
        <v>6.940043739795</v>
      </c>
      <c r="AH750" s="52">
        <v>149.095702146</v>
      </c>
      <c r="AI750" s="52">
        <v>0.0</v>
      </c>
      <c r="AJ750" s="52">
        <v>0.0</v>
      </c>
      <c r="AK750" s="52">
        <v>0.3915414721533</v>
      </c>
      <c r="AL750" s="52">
        <v>3.136718838376</v>
      </c>
      <c r="AM750" s="52">
        <v>42.74416936908</v>
      </c>
      <c r="AN750" s="52">
        <v>76.03954520936</v>
      </c>
      <c r="AO750" s="52">
        <v>33.36936041402</v>
      </c>
      <c r="AP750" s="53">
        <v>12.76205321847</v>
      </c>
      <c r="AQ750" s="52">
        <v>8.684096757322</v>
      </c>
      <c r="AR750" s="52">
        <v>98.29381560955</v>
      </c>
      <c r="AS750" s="52">
        <v>11.56014349577</v>
      </c>
      <c r="AT750" s="52">
        <v>33.81238676584</v>
      </c>
      <c r="AU750" s="52">
        <v>0.6100412861567</v>
      </c>
      <c r="AV750" s="52">
        <v>27.14060677756</v>
      </c>
      <c r="AW750" s="52">
        <v>2.182231033384</v>
      </c>
      <c r="AX750" s="52">
        <v>37.07760969293</v>
      </c>
      <c r="AY750" s="52">
        <v>57.15792817814</v>
      </c>
      <c r="AZ750" s="52">
        <v>37.29697314257</v>
      </c>
      <c r="BA750" s="52">
        <v>13.4509999741</v>
      </c>
      <c r="BB750" s="52">
        <v>28.61571398053</v>
      </c>
      <c r="BC750" s="52">
        <v>0.0</v>
      </c>
      <c r="BD750" s="52">
        <v>6.132565428027</v>
      </c>
      <c r="BE750" s="52">
        <v>0.0</v>
      </c>
      <c r="BF750" s="52">
        <v>14.32843449035</v>
      </c>
      <c r="BG750" s="52">
        <v>0.9902641730925</v>
      </c>
      <c r="BH750" s="52">
        <v>35.2733863115</v>
      </c>
      <c r="BI750" s="52">
        <v>0.0</v>
      </c>
      <c r="BJ750" s="52">
        <v>1.093861190779</v>
      </c>
      <c r="BK750" s="52">
        <v>115.7807133745</v>
      </c>
      <c r="BL750" s="52">
        <v>2.182231033384</v>
      </c>
      <c r="BM750" s="52">
        <v>2.597641252181</v>
      </c>
      <c r="BN750" s="52">
        <v>168.8193526827</v>
      </c>
      <c r="BO750" s="52">
        <v>4.779872285565</v>
      </c>
      <c r="BP750" s="52">
        <v>168.8193526827</v>
      </c>
      <c r="BQ750" s="39"/>
      <c r="BR750" s="39"/>
      <c r="BS750" s="39"/>
    </row>
    <row r="751" ht="15.75" customHeight="1">
      <c r="A751" s="55" t="s">
        <v>40</v>
      </c>
      <c r="B751" s="56">
        <v>0.1848217892572</v>
      </c>
      <c r="C751" s="56">
        <v>0.146048176457</v>
      </c>
      <c r="D751" s="56">
        <v>0.1981857887059</v>
      </c>
      <c r="E751" s="56">
        <v>0.1575235897234</v>
      </c>
      <c r="F751" s="56">
        <v>0.1338533480097</v>
      </c>
      <c r="G751" s="56">
        <v>0.2491009430066</v>
      </c>
      <c r="H751" s="56">
        <v>0.1876409130999</v>
      </c>
      <c r="I751" s="56">
        <v>0.2037493310171</v>
      </c>
      <c r="J751" s="56">
        <v>0.165365826546</v>
      </c>
      <c r="K751" s="56">
        <v>0.1807579650548</v>
      </c>
      <c r="L751" s="56">
        <v>0.1627600300987</v>
      </c>
      <c r="M751" s="56">
        <v>0.1621654901426</v>
      </c>
      <c r="N751" s="56">
        <v>0.1317459499062</v>
      </c>
      <c r="O751" s="56">
        <v>0.2515929423113</v>
      </c>
      <c r="P751" s="56">
        <v>0.1974845602375</v>
      </c>
      <c r="Q751" s="56">
        <v>0.1396787322094</v>
      </c>
      <c r="R751" s="56">
        <v>0.1900007552136</v>
      </c>
      <c r="S751" s="56">
        <v>0.1892341335987</v>
      </c>
      <c r="T751" s="56">
        <v>0.1171212961768</v>
      </c>
      <c r="U751" s="56">
        <v>0.2256689883347</v>
      </c>
      <c r="V751" s="56">
        <v>0.2342984820169</v>
      </c>
      <c r="W751" s="56">
        <v>0.0</v>
      </c>
      <c r="X751" s="56">
        <v>0.2326434362407</v>
      </c>
      <c r="Y751" s="56">
        <v>0.0</v>
      </c>
      <c r="Z751" s="56">
        <v>0.1902435470367</v>
      </c>
      <c r="AA751" s="56">
        <v>0.1842119160685</v>
      </c>
      <c r="AB751" s="56">
        <v>0.1574834945757</v>
      </c>
      <c r="AC751" s="56">
        <v>0.0</v>
      </c>
      <c r="AD751" s="56">
        <v>0.0</v>
      </c>
      <c r="AE751" s="56">
        <v>1.0</v>
      </c>
      <c r="AF751" s="56">
        <v>0.1671538280632</v>
      </c>
      <c r="AG751" s="56">
        <v>0.1905388610425</v>
      </c>
      <c r="AH751" s="56">
        <v>0.1894893411347</v>
      </c>
      <c r="AI751" s="56">
        <v>0.0</v>
      </c>
      <c r="AJ751" s="56">
        <v>0.0</v>
      </c>
      <c r="AK751" s="56">
        <v>0.0</v>
      </c>
      <c r="AL751" s="56">
        <v>0.0</v>
      </c>
      <c r="AM751" s="56">
        <v>0.2152165508848</v>
      </c>
      <c r="AN751" s="56">
        <v>0.1566456254989</v>
      </c>
      <c r="AO751" s="56">
        <v>0.1464656723132</v>
      </c>
      <c r="AP751" s="56">
        <v>0.2841665707031</v>
      </c>
      <c r="AQ751" s="56">
        <v>0.1414748934698</v>
      </c>
      <c r="AR751" s="56">
        <v>0.1879997716448</v>
      </c>
      <c r="AS751" s="56">
        <v>0.2505128242071</v>
      </c>
      <c r="AT751" s="56">
        <v>0.1591745738569</v>
      </c>
      <c r="AU751" s="56">
        <v>0.251148078069</v>
      </c>
      <c r="AV751" s="56">
        <v>0.176224119724</v>
      </c>
      <c r="AW751" s="56">
        <v>0.0</v>
      </c>
      <c r="AX751" s="56">
        <v>0.1867775541357</v>
      </c>
      <c r="AY751" s="56">
        <v>0.1784747518346</v>
      </c>
      <c r="AZ751" s="56">
        <v>0.224493155981</v>
      </c>
      <c r="BA751" s="56">
        <v>0.1980764099555</v>
      </c>
      <c r="BB751" s="56">
        <v>0.09544208584255</v>
      </c>
      <c r="BC751" s="56">
        <v>1.0</v>
      </c>
      <c r="BD751" s="56">
        <v>0.1312566447817</v>
      </c>
      <c r="BE751" s="56">
        <v>0.0</v>
      </c>
      <c r="BF751" s="56">
        <v>0.138315795346</v>
      </c>
      <c r="BG751" s="56">
        <v>0.0</v>
      </c>
      <c r="BH751" s="56">
        <v>0.2210030594624</v>
      </c>
      <c r="BI751" s="56">
        <v>0.0</v>
      </c>
      <c r="BJ751" s="56">
        <v>0.1680272831405</v>
      </c>
      <c r="BK751" s="56">
        <v>0.1833826295645</v>
      </c>
      <c r="BL751" s="56">
        <v>0.1953519856091</v>
      </c>
      <c r="BM751" s="56">
        <v>0.04232187465023</v>
      </c>
      <c r="BN751" s="56">
        <v>0.1893531883526</v>
      </c>
      <c r="BO751" s="56">
        <v>0.1032213051024</v>
      </c>
      <c r="BP751" s="56">
        <v>0.1887887717368</v>
      </c>
      <c r="BQ751" s="39"/>
      <c r="BR751" s="39"/>
      <c r="BS751" s="39"/>
    </row>
    <row r="752" ht="15.75" customHeight="1">
      <c r="A752" s="46"/>
      <c r="B752" s="59">
        <v>110.5874644401</v>
      </c>
      <c r="C752" s="59">
        <v>8.302992275467</v>
      </c>
      <c r="D752" s="59">
        <v>12.89437572405</v>
      </c>
      <c r="E752" s="59">
        <v>14.09018010412</v>
      </c>
      <c r="F752" s="59">
        <v>14.73931618993</v>
      </c>
      <c r="G752" s="59">
        <v>34.89066230005</v>
      </c>
      <c r="H752" s="59">
        <v>25.66993784643</v>
      </c>
      <c r="I752" s="59">
        <v>61.79552454647</v>
      </c>
      <c r="J752" s="59">
        <v>48.79193989358</v>
      </c>
      <c r="K752" s="59">
        <v>5.83064738829</v>
      </c>
      <c r="L752" s="59">
        <v>25.5528662595</v>
      </c>
      <c r="M752" s="59">
        <v>16.80626490678</v>
      </c>
      <c r="N752" s="59">
        <v>10.36687866446</v>
      </c>
      <c r="O752" s="59">
        <v>33.70025541099</v>
      </c>
      <c r="P752" s="59">
        <v>18.33055181003</v>
      </c>
      <c r="Q752" s="59">
        <v>8.60137691715</v>
      </c>
      <c r="R752" s="59">
        <v>101.9860875229</v>
      </c>
      <c r="S752" s="59">
        <v>99.85259509841</v>
      </c>
      <c r="T752" s="59">
        <v>2.926983780391</v>
      </c>
      <c r="U752" s="59">
        <v>3.383536983148</v>
      </c>
      <c r="V752" s="59">
        <v>2.891586017961</v>
      </c>
      <c r="W752" s="59">
        <v>0.0</v>
      </c>
      <c r="X752" s="59">
        <v>1.532762560137</v>
      </c>
      <c r="Y752" s="59">
        <v>0.0</v>
      </c>
      <c r="Z752" s="59">
        <v>8.901609087877</v>
      </c>
      <c r="AA752" s="59">
        <v>97.83215369348</v>
      </c>
      <c r="AB752" s="59">
        <v>2.156666731291</v>
      </c>
      <c r="AC752" s="59">
        <v>0.0</v>
      </c>
      <c r="AD752" s="59">
        <v>0.0</v>
      </c>
      <c r="AE752" s="59">
        <v>1.697034927406</v>
      </c>
      <c r="AF752" s="59">
        <v>8.407701997022</v>
      </c>
      <c r="AG752" s="59">
        <v>6.558214280898</v>
      </c>
      <c r="AH752" s="59">
        <v>95.62154816213</v>
      </c>
      <c r="AI752" s="59">
        <v>0.0</v>
      </c>
      <c r="AJ752" s="59">
        <v>0.0</v>
      </c>
      <c r="AK752" s="59">
        <v>0.0</v>
      </c>
      <c r="AL752" s="59">
        <v>0.0</v>
      </c>
      <c r="AM752" s="59">
        <v>26.18117808254</v>
      </c>
      <c r="AN752" s="59">
        <v>39.76486406933</v>
      </c>
      <c r="AO752" s="59">
        <v>16.87020772168</v>
      </c>
      <c r="AP752" s="59">
        <v>24.97264083296</v>
      </c>
      <c r="AQ752" s="59">
        <v>2.798573733538</v>
      </c>
      <c r="AR752" s="59">
        <v>61.08904639534</v>
      </c>
      <c r="AS752" s="59">
        <v>10.13297289311</v>
      </c>
      <c r="AT752" s="59">
        <v>14.63438258295</v>
      </c>
      <c r="AU752" s="59">
        <v>2.684774386434</v>
      </c>
      <c r="AV752" s="59">
        <v>22.04628818221</v>
      </c>
      <c r="AW752" s="59">
        <v>0.0</v>
      </c>
      <c r="AX752" s="59">
        <v>21.86960793808</v>
      </c>
      <c r="AY752" s="59">
        <v>33.38447257383</v>
      </c>
      <c r="AZ752" s="59">
        <v>38.15440944506</v>
      </c>
      <c r="BA752" s="59">
        <v>9.49180543539</v>
      </c>
      <c r="BB752" s="59">
        <v>7.242160506348</v>
      </c>
      <c r="BC752" s="59">
        <v>0.4450085413451</v>
      </c>
      <c r="BD752" s="59">
        <v>1.731151475088</v>
      </c>
      <c r="BE752" s="59">
        <v>0.0</v>
      </c>
      <c r="BF752" s="59">
        <v>5.704325543463</v>
      </c>
      <c r="BG752" s="59">
        <v>0.0</v>
      </c>
      <c r="BH752" s="59">
        <v>32.42807679337</v>
      </c>
      <c r="BI752" s="59">
        <v>0.0</v>
      </c>
      <c r="BJ752" s="59">
        <v>1.532762560137</v>
      </c>
      <c r="BK752" s="59">
        <v>69.19114806799</v>
      </c>
      <c r="BL752" s="59">
        <v>1.532762560137</v>
      </c>
      <c r="BM752" s="59">
        <v>0.6251636363392</v>
      </c>
      <c r="BN752" s="59">
        <v>108.4295382436</v>
      </c>
      <c r="BO752" s="59">
        <v>2.157926196476</v>
      </c>
      <c r="BP752" s="59">
        <v>108.4295382436</v>
      </c>
      <c r="BQ752" s="39"/>
      <c r="BR752" s="39"/>
      <c r="BS752" s="39"/>
    </row>
    <row r="753" ht="15.75" customHeight="1">
      <c r="A753" s="62" t="s">
        <v>43</v>
      </c>
      <c r="B753" s="63">
        <v>0.1706797027446</v>
      </c>
      <c r="C753" s="63">
        <v>0.1624182587106</v>
      </c>
      <c r="D753" s="63">
        <v>0.1998179823854</v>
      </c>
      <c r="E753" s="63">
        <v>0.1526479136246</v>
      </c>
      <c r="F753" s="63">
        <v>0.1700774178276</v>
      </c>
      <c r="G753" s="63">
        <v>0.1449980799115</v>
      </c>
      <c r="H753" s="63">
        <v>0.1988239792868</v>
      </c>
      <c r="I753" s="63">
        <v>0.1965650502761</v>
      </c>
      <c r="J753" s="63">
        <v>0.1440716855638</v>
      </c>
      <c r="K753" s="63">
        <v>0.128005606765</v>
      </c>
      <c r="L753" s="63">
        <v>0.1941993982643</v>
      </c>
      <c r="M753" s="63">
        <v>0.1658043466964</v>
      </c>
      <c r="N753" s="63">
        <v>0.1575003996731</v>
      </c>
      <c r="O753" s="63">
        <v>0.1171683821318</v>
      </c>
      <c r="P753" s="63">
        <v>0.2395659167306</v>
      </c>
      <c r="Q753" s="63">
        <v>0.1694896215882</v>
      </c>
      <c r="R753" s="63">
        <v>0.1708162329266</v>
      </c>
      <c r="S753" s="63">
        <v>0.169184919272</v>
      </c>
      <c r="T753" s="63">
        <v>0.2250008123329</v>
      </c>
      <c r="U753" s="63">
        <v>0.1189781848325</v>
      </c>
      <c r="V753" s="63">
        <v>0.027074710301</v>
      </c>
      <c r="W753" s="63">
        <v>0.3382449504857</v>
      </c>
      <c r="X753" s="63">
        <v>0.1298337877501</v>
      </c>
      <c r="Y753" s="63">
        <v>0.3796086065246</v>
      </c>
      <c r="Z753" s="63">
        <v>0.112140588262</v>
      </c>
      <c r="AA753" s="63">
        <v>0.1752619121137</v>
      </c>
      <c r="AB753" s="63">
        <v>0.2128784269381</v>
      </c>
      <c r="AC753" s="63">
        <v>0.1886243766164</v>
      </c>
      <c r="AD753" s="63">
        <v>0.0</v>
      </c>
      <c r="AE753" s="63">
        <v>0.0</v>
      </c>
      <c r="AF753" s="63">
        <v>0.1586205483937</v>
      </c>
      <c r="AG753" s="63">
        <v>0.1630704690408</v>
      </c>
      <c r="AH753" s="63">
        <v>0.1745867711311</v>
      </c>
      <c r="AI753" s="63">
        <v>0.1636438595515</v>
      </c>
      <c r="AJ753" s="63">
        <v>0.0</v>
      </c>
      <c r="AK753" s="63">
        <v>0.0</v>
      </c>
      <c r="AL753" s="63">
        <v>0.0</v>
      </c>
      <c r="AM753" s="63">
        <v>0.1431002925414</v>
      </c>
      <c r="AN753" s="63">
        <v>0.20495191827</v>
      </c>
      <c r="AO753" s="63">
        <v>0.1298016794496</v>
      </c>
      <c r="AP753" s="63">
        <v>0.1987889949604</v>
      </c>
      <c r="AQ753" s="63">
        <v>0.01361926476522</v>
      </c>
      <c r="AR753" s="63">
        <v>0.1787505792599</v>
      </c>
      <c r="AS753" s="63">
        <v>0.153910164476</v>
      </c>
      <c r="AT753" s="63">
        <v>0.1406218589422</v>
      </c>
      <c r="AU753" s="63">
        <v>0.1919480209112</v>
      </c>
      <c r="AV753" s="63">
        <v>0.1687963518035</v>
      </c>
      <c r="AW753" s="63">
        <v>0.3291265105649</v>
      </c>
      <c r="AX753" s="63">
        <v>0.1953384310295</v>
      </c>
      <c r="AY753" s="63">
        <v>0.148804989812</v>
      </c>
      <c r="AZ753" s="63">
        <v>0.1674896787804</v>
      </c>
      <c r="BA753" s="63">
        <v>0.1341373449914</v>
      </c>
      <c r="BB753" s="63">
        <v>0.2177766402103</v>
      </c>
      <c r="BC753" s="63">
        <v>0.0</v>
      </c>
      <c r="BD753" s="63">
        <v>0.1298030340704</v>
      </c>
      <c r="BE753" s="63">
        <v>0.8310560892986</v>
      </c>
      <c r="BF753" s="63">
        <v>0.2425046919601</v>
      </c>
      <c r="BG753" s="63">
        <v>0.0</v>
      </c>
      <c r="BH753" s="63">
        <v>0.1448689667171</v>
      </c>
      <c r="BI753" s="63">
        <v>0.4595273953364</v>
      </c>
      <c r="BJ753" s="63">
        <v>0.2874456007115</v>
      </c>
      <c r="BK753" s="63">
        <v>0.162584457133</v>
      </c>
      <c r="BL753" s="63">
        <v>0.3124268560491</v>
      </c>
      <c r="BM753" s="63">
        <v>0.3609267432214</v>
      </c>
      <c r="BN753" s="63">
        <v>0.1647531079171</v>
      </c>
      <c r="BO753" s="63">
        <v>0.290390494514</v>
      </c>
      <c r="BP753" s="63">
        <v>0.1672427793525</v>
      </c>
      <c r="BQ753" s="39"/>
      <c r="BR753" s="39"/>
      <c r="BS753" s="39"/>
    </row>
    <row r="754" ht="15.75" customHeight="1">
      <c r="A754" s="46"/>
      <c r="B754" s="52">
        <v>102.1255969536</v>
      </c>
      <c r="C754" s="52">
        <v>9.233648650632</v>
      </c>
      <c r="D754" s="52">
        <v>13.00056960755</v>
      </c>
      <c r="E754" s="52">
        <v>13.65406031736</v>
      </c>
      <c r="F754" s="52">
        <v>18.7281444611</v>
      </c>
      <c r="G754" s="52">
        <v>20.30935322559</v>
      </c>
      <c r="H754" s="52">
        <v>27.19982069132</v>
      </c>
      <c r="I754" s="52">
        <v>59.61659029102</v>
      </c>
      <c r="J754" s="52">
        <v>42.50900666253</v>
      </c>
      <c r="K754" s="52">
        <v>4.129032745774</v>
      </c>
      <c r="L754" s="52">
        <v>30.4887585024</v>
      </c>
      <c r="M754" s="52">
        <v>17.18338328842</v>
      </c>
      <c r="N754" s="52">
        <v>12.39345523849</v>
      </c>
      <c r="O754" s="52">
        <v>15.69441641589</v>
      </c>
      <c r="P754" s="52">
        <v>22.23655076258</v>
      </c>
      <c r="Q754" s="52">
        <v>10.43712307353</v>
      </c>
      <c r="R754" s="52">
        <v>91.68847388002</v>
      </c>
      <c r="S754" s="52">
        <v>89.27328764407</v>
      </c>
      <c r="T754" s="52">
        <v>5.623005804844</v>
      </c>
      <c r="U754" s="52">
        <v>1.783883073787</v>
      </c>
      <c r="V754" s="52">
        <v>0.3341415320866</v>
      </c>
      <c r="W754" s="52">
        <v>1.719665322779</v>
      </c>
      <c r="X754" s="52">
        <v>0.8554050443881</v>
      </c>
      <c r="Y754" s="52">
        <v>2.536208531604</v>
      </c>
      <c r="Z754" s="52">
        <v>5.24712504125</v>
      </c>
      <c r="AA754" s="52">
        <v>93.0789423858</v>
      </c>
      <c r="AB754" s="52">
        <v>2.915275803499</v>
      </c>
      <c r="AC754" s="52">
        <v>0.884253723002</v>
      </c>
      <c r="AD754" s="52">
        <v>0.0</v>
      </c>
      <c r="AE754" s="52">
        <v>0.0</v>
      </c>
      <c r="AF754" s="52">
        <v>7.978484949768</v>
      </c>
      <c r="AG754" s="52">
        <v>5.612771447278</v>
      </c>
      <c r="AH754" s="52">
        <v>88.10130028536</v>
      </c>
      <c r="AI754" s="52">
        <v>0.433040271152</v>
      </c>
      <c r="AJ754" s="52">
        <v>0.0</v>
      </c>
      <c r="AK754" s="52">
        <v>0.0</v>
      </c>
      <c r="AL754" s="52">
        <v>0.0</v>
      </c>
      <c r="AM754" s="52">
        <v>17.40820688413</v>
      </c>
      <c r="AN754" s="52">
        <v>52.02753121769</v>
      </c>
      <c r="AO754" s="52">
        <v>14.95081584889</v>
      </c>
      <c r="AP754" s="52">
        <v>17.46963465973</v>
      </c>
      <c r="AQ754" s="52">
        <v>0.2694083431147</v>
      </c>
      <c r="AR754" s="52">
        <v>58.08359411328</v>
      </c>
      <c r="AS754" s="52">
        <v>6.225499750543</v>
      </c>
      <c r="AT754" s="52">
        <v>12.92866086223</v>
      </c>
      <c r="AU754" s="52">
        <v>2.051925437899</v>
      </c>
      <c r="AV754" s="52">
        <v>21.11704698423</v>
      </c>
      <c r="AW754" s="52">
        <v>1.718869805371</v>
      </c>
      <c r="AX754" s="52">
        <v>22.87199295238</v>
      </c>
      <c r="AY754" s="52">
        <v>27.83461554175</v>
      </c>
      <c r="AZ754" s="52">
        <v>28.46621205036</v>
      </c>
      <c r="BA754" s="52">
        <v>6.427850648974</v>
      </c>
      <c r="BB754" s="52">
        <v>16.52492576009</v>
      </c>
      <c r="BC754" s="52">
        <v>0.0</v>
      </c>
      <c r="BD754" s="52">
        <v>1.711979719393</v>
      </c>
      <c r="BE754" s="52">
        <v>1.783883073787</v>
      </c>
      <c r="BF754" s="52">
        <v>10.00121284266</v>
      </c>
      <c r="BG754" s="52">
        <v>0.0</v>
      </c>
      <c r="BH754" s="52">
        <v>21.25681874769</v>
      </c>
      <c r="BI754" s="52">
        <v>3.405695963378</v>
      </c>
      <c r="BJ754" s="52">
        <v>2.622109020702</v>
      </c>
      <c r="BK754" s="52">
        <v>61.34389758594</v>
      </c>
      <c r="BL754" s="52">
        <v>2.451350500689</v>
      </c>
      <c r="BM754" s="52">
        <v>5.331481110162</v>
      </c>
      <c r="BN754" s="52">
        <v>94.3427653427</v>
      </c>
      <c r="BO754" s="52">
        <v>6.070851891458</v>
      </c>
      <c r="BP754" s="52">
        <v>96.0547450621</v>
      </c>
      <c r="BQ754" s="39"/>
      <c r="BR754" s="39"/>
      <c r="BS754" s="39"/>
    </row>
    <row r="755" ht="15.75" customHeight="1">
      <c r="A755" s="55" t="s">
        <v>42</v>
      </c>
      <c r="B755" s="56">
        <v>0.1183101075069</v>
      </c>
      <c r="C755" s="56">
        <v>0.1845823174872</v>
      </c>
      <c r="D755" s="56">
        <v>0.1492399461768</v>
      </c>
      <c r="E755" s="56">
        <v>0.09746016859291</v>
      </c>
      <c r="F755" s="56">
        <v>0.1118382872168</v>
      </c>
      <c r="G755" s="56">
        <v>0.135669043145</v>
      </c>
      <c r="H755" s="56">
        <v>0.07712861733428</v>
      </c>
      <c r="I755" s="56">
        <v>0.0810644979489</v>
      </c>
      <c r="J755" s="56">
        <v>0.1565955436142</v>
      </c>
      <c r="K755" s="56">
        <v>0.2797906405071</v>
      </c>
      <c r="L755" s="56">
        <v>0.09931186909709</v>
      </c>
      <c r="M755" s="56">
        <v>0.1179525368563</v>
      </c>
      <c r="N755" s="56">
        <v>0.1206231963879</v>
      </c>
      <c r="O755" s="56">
        <v>0.1118984505758</v>
      </c>
      <c r="P755" s="56">
        <v>0.1020175052223</v>
      </c>
      <c r="Q755" s="56">
        <v>0.04412597314783</v>
      </c>
      <c r="R755" s="56">
        <v>0.1268207652134</v>
      </c>
      <c r="S755" s="57">
        <v>0.1301245948005</v>
      </c>
      <c r="T755" s="58">
        <v>0.01501796788704</v>
      </c>
      <c r="U755" s="56">
        <v>0.1168966585264</v>
      </c>
      <c r="V755" s="56">
        <v>0.0</v>
      </c>
      <c r="W755" s="56">
        <v>0.0</v>
      </c>
      <c r="X755" s="56">
        <v>0.0</v>
      </c>
      <c r="Y755" s="56">
        <v>0.0</v>
      </c>
      <c r="Z755" s="56">
        <v>0.07338641154713</v>
      </c>
      <c r="AA755" s="56">
        <v>0.1231514436922</v>
      </c>
      <c r="AB755" s="56">
        <v>0.1425951529145</v>
      </c>
      <c r="AC755" s="56">
        <v>0.0</v>
      </c>
      <c r="AD755" s="56">
        <v>0.0</v>
      </c>
      <c r="AE755" s="56">
        <v>0.0</v>
      </c>
      <c r="AF755" s="58">
        <v>0.03401814557959</v>
      </c>
      <c r="AG755" s="56">
        <v>0.09115694247437</v>
      </c>
      <c r="AH755" s="56">
        <v>0.130674171736</v>
      </c>
      <c r="AI755" s="56">
        <v>0.0</v>
      </c>
      <c r="AJ755" s="56">
        <v>0.0</v>
      </c>
      <c r="AK755" s="56">
        <v>0.0</v>
      </c>
      <c r="AL755" s="56">
        <v>0.0</v>
      </c>
      <c r="AM755" s="56">
        <v>0.0851364041947</v>
      </c>
      <c r="AN755" s="56">
        <v>0.09953751344621</v>
      </c>
      <c r="AO755" s="56">
        <v>0.19527301048</v>
      </c>
      <c r="AP755" s="56">
        <v>0.1067034077318</v>
      </c>
      <c r="AQ755" s="56">
        <v>0.1666545439957</v>
      </c>
      <c r="AR755" s="56">
        <v>0.09362939271092</v>
      </c>
      <c r="AS755" s="56">
        <v>0.1324187473293</v>
      </c>
      <c r="AT755" s="56">
        <v>0.1548774095849</v>
      </c>
      <c r="AU755" s="56">
        <v>0.09635614984222</v>
      </c>
      <c r="AV755" s="56">
        <v>0.152061569599</v>
      </c>
      <c r="AW755" s="56">
        <v>0.137345324098</v>
      </c>
      <c r="AX755" s="56">
        <v>0.07914778990317</v>
      </c>
      <c r="AY755" s="56">
        <v>0.1055775966481</v>
      </c>
      <c r="AZ755" s="56">
        <v>0.1503038771126</v>
      </c>
      <c r="BA755" s="56">
        <v>0.1331418069858</v>
      </c>
      <c r="BB755" s="56">
        <v>0.1297948997748</v>
      </c>
      <c r="BC755" s="56">
        <v>0.0</v>
      </c>
      <c r="BD755" s="56">
        <v>0.0</v>
      </c>
      <c r="BE755" s="56">
        <v>0.0</v>
      </c>
      <c r="BF755" s="56">
        <v>0.09947229721241</v>
      </c>
      <c r="BG755" s="56">
        <v>0.0</v>
      </c>
      <c r="BH755" s="56">
        <v>0.1420075771855</v>
      </c>
      <c r="BI755" s="56">
        <v>0.1471440251138</v>
      </c>
      <c r="BJ755" s="56">
        <v>0.1624572204335</v>
      </c>
      <c r="BK755" s="56">
        <v>0.11470466679</v>
      </c>
      <c r="BL755" s="56">
        <v>0.0</v>
      </c>
      <c r="BM755" s="56">
        <v>0.2189753563699</v>
      </c>
      <c r="BN755" s="56">
        <v>0.1149618602379</v>
      </c>
      <c r="BO755" s="56">
        <v>0.1547236893524</v>
      </c>
      <c r="BP755" s="56">
        <v>0.1146191863982</v>
      </c>
      <c r="BQ755" s="39"/>
      <c r="BR755" s="39"/>
      <c r="BS755" s="39"/>
    </row>
    <row r="756" ht="15.75" customHeight="1">
      <c r="A756" s="46"/>
      <c r="B756" s="59">
        <v>70.79043471773</v>
      </c>
      <c r="C756" s="59">
        <v>10.4936986785</v>
      </c>
      <c r="D756" s="59">
        <v>9.709858368785</v>
      </c>
      <c r="E756" s="59">
        <v>8.717623378594</v>
      </c>
      <c r="F756" s="59">
        <v>12.31511876199</v>
      </c>
      <c r="G756" s="59">
        <v>19.00266900562</v>
      </c>
      <c r="H756" s="59">
        <v>10.55146652425</v>
      </c>
      <c r="I756" s="59">
        <v>24.58620672688</v>
      </c>
      <c r="J756" s="59">
        <v>46.20422799086</v>
      </c>
      <c r="K756" s="59">
        <v>9.025110272988</v>
      </c>
      <c r="L756" s="59">
        <v>15.59168370441</v>
      </c>
      <c r="M756" s="59">
        <v>12.22418887699</v>
      </c>
      <c r="N756" s="59">
        <v>9.491646930801</v>
      </c>
      <c r="O756" s="59">
        <v>14.98852205413</v>
      </c>
      <c r="P756" s="59">
        <v>9.46928287841</v>
      </c>
      <c r="Q756" s="59">
        <v>2.717264975684</v>
      </c>
      <c r="R756" s="59">
        <v>68.07316974205</v>
      </c>
      <c r="S756" s="60">
        <v>68.66244598618</v>
      </c>
      <c r="T756" s="61">
        <v>0.3753147365568</v>
      </c>
      <c r="U756" s="59">
        <v>1.752673994993</v>
      </c>
      <c r="V756" s="59">
        <v>0.0</v>
      </c>
      <c r="W756" s="59">
        <v>0.0</v>
      </c>
      <c r="X756" s="59">
        <v>0.0</v>
      </c>
      <c r="Y756" s="59">
        <v>0.0</v>
      </c>
      <c r="Z756" s="59">
        <v>3.43379398739</v>
      </c>
      <c r="AA756" s="59">
        <v>65.40386324618</v>
      </c>
      <c r="AB756" s="59">
        <v>1.952777484159</v>
      </c>
      <c r="AC756" s="59">
        <v>0.0</v>
      </c>
      <c r="AD756" s="59">
        <v>0.0</v>
      </c>
      <c r="AE756" s="59">
        <v>0.0</v>
      </c>
      <c r="AF756" s="61">
        <v>1.711085135402</v>
      </c>
      <c r="AG756" s="59">
        <v>3.1375581793</v>
      </c>
      <c r="AH756" s="59">
        <v>65.94179140303</v>
      </c>
      <c r="AI756" s="59">
        <v>0.0</v>
      </c>
      <c r="AJ756" s="59">
        <v>0.0</v>
      </c>
      <c r="AK756" s="59">
        <v>0.0</v>
      </c>
      <c r="AL756" s="59">
        <v>0.0</v>
      </c>
      <c r="AM756" s="59">
        <v>10.35687706343</v>
      </c>
      <c r="AN756" s="59">
        <v>25.26783419187</v>
      </c>
      <c r="AO756" s="59">
        <v>22.49193409765</v>
      </c>
      <c r="AP756" s="59">
        <v>9.377126487277</v>
      </c>
      <c r="AQ756" s="59">
        <v>3.296662877506</v>
      </c>
      <c r="AR756" s="59">
        <v>30.42413437657</v>
      </c>
      <c r="AS756" s="59">
        <v>5.35619516276</v>
      </c>
      <c r="AT756" s="59">
        <v>14.23930474826</v>
      </c>
      <c r="AU756" s="59">
        <v>1.030047791171</v>
      </c>
      <c r="AV756" s="59">
        <v>19.02346392803</v>
      </c>
      <c r="AW756" s="59">
        <v>0.7172887109451</v>
      </c>
      <c r="AX756" s="59">
        <v>9.267340191693</v>
      </c>
      <c r="AY756" s="59">
        <v>19.74874509406</v>
      </c>
      <c r="AZ756" s="59">
        <v>25.5453474449</v>
      </c>
      <c r="BA756" s="59">
        <v>6.38014454881</v>
      </c>
      <c r="BB756" s="59">
        <v>9.848857438271</v>
      </c>
      <c r="BC756" s="59">
        <v>0.0</v>
      </c>
      <c r="BD756" s="59">
        <v>0.0</v>
      </c>
      <c r="BE756" s="59">
        <v>0.0</v>
      </c>
      <c r="BF756" s="59">
        <v>4.102368528745</v>
      </c>
      <c r="BG756" s="59">
        <v>0.0</v>
      </c>
      <c r="BH756" s="59">
        <v>20.836963205</v>
      </c>
      <c r="BI756" s="59">
        <v>1.090528698509</v>
      </c>
      <c r="BJ756" s="59">
        <v>1.481951861926</v>
      </c>
      <c r="BK756" s="59">
        <v>43.27862242356</v>
      </c>
      <c r="BL756" s="59">
        <v>0.0</v>
      </c>
      <c r="BM756" s="59">
        <v>3.234625856918</v>
      </c>
      <c r="BN756" s="59">
        <v>65.83074480904</v>
      </c>
      <c r="BO756" s="59">
        <v>3.234625856918</v>
      </c>
      <c r="BP756" s="59">
        <v>65.83074480904</v>
      </c>
      <c r="BQ756" s="39"/>
      <c r="BR756" s="39"/>
      <c r="BS756" s="39"/>
    </row>
    <row r="757" ht="15.75" customHeight="1">
      <c r="A757" s="62" t="s">
        <v>38</v>
      </c>
      <c r="B757" s="63">
        <v>0.09359690513532</v>
      </c>
      <c r="C757" s="63">
        <v>0.09170416965291</v>
      </c>
      <c r="D757" s="63">
        <v>0.1679549512321</v>
      </c>
      <c r="E757" s="63">
        <v>0.1596125029876</v>
      </c>
      <c r="F757" s="63">
        <v>0.1174646165288</v>
      </c>
      <c r="G757" s="65">
        <v>0.03527837787619</v>
      </c>
      <c r="H757" s="63">
        <v>0.05635378461651</v>
      </c>
      <c r="I757" s="63">
        <v>0.08601111169913</v>
      </c>
      <c r="J757" s="63">
        <v>0.1013944794903</v>
      </c>
      <c r="K757" s="63">
        <v>0.0</v>
      </c>
      <c r="L757" s="63">
        <v>0.06371495470967</v>
      </c>
      <c r="M757" s="63">
        <v>0.1217438851265</v>
      </c>
      <c r="N757" s="63">
        <v>0.0970465597333</v>
      </c>
      <c r="O757" s="63">
        <v>0.1157380270176</v>
      </c>
      <c r="P757" s="63">
        <v>0.1103632368751</v>
      </c>
      <c r="Q757" s="63">
        <v>0.195818744327</v>
      </c>
      <c r="R757" s="63">
        <v>0.08186966600259</v>
      </c>
      <c r="S757" s="63">
        <v>0.09394460984947</v>
      </c>
      <c r="T757" s="63">
        <v>0.1978630490997</v>
      </c>
      <c r="U757" s="63">
        <v>0.0</v>
      </c>
      <c r="V757" s="63">
        <v>0.04440854987951</v>
      </c>
      <c r="W757" s="63">
        <v>0.0</v>
      </c>
      <c r="X757" s="63">
        <v>0.1425282444288</v>
      </c>
      <c r="Y757" s="63">
        <v>0.0</v>
      </c>
      <c r="Z757" s="63">
        <v>0.1380476568708</v>
      </c>
      <c r="AA757" s="63">
        <v>0.09086029562246</v>
      </c>
      <c r="AB757" s="63">
        <v>0.05699524704565</v>
      </c>
      <c r="AC757" s="63">
        <v>0.1085763761973</v>
      </c>
      <c r="AD757" s="63">
        <v>0.0</v>
      </c>
      <c r="AE757" s="63">
        <v>0.0</v>
      </c>
      <c r="AF757" s="63">
        <v>0.2011337038762</v>
      </c>
      <c r="AG757" s="63">
        <v>0.02267694770034</v>
      </c>
      <c r="AH757" s="63">
        <v>0.08425701638149</v>
      </c>
      <c r="AI757" s="63">
        <v>0.4667998678771</v>
      </c>
      <c r="AJ757" s="63">
        <v>1.0</v>
      </c>
      <c r="AK757" s="63">
        <v>0.0</v>
      </c>
      <c r="AL757" s="63">
        <v>0.1656774455531</v>
      </c>
      <c r="AM757" s="63">
        <v>0.07792306368295</v>
      </c>
      <c r="AN757" s="63">
        <v>0.1175315766122</v>
      </c>
      <c r="AO757" s="63">
        <v>0.07589257922408</v>
      </c>
      <c r="AP757" s="63">
        <v>0.05637557738189</v>
      </c>
      <c r="AQ757" s="63">
        <v>0.1512821780536</v>
      </c>
      <c r="AR757" s="63">
        <v>0.0845830932323</v>
      </c>
      <c r="AS757" s="63">
        <v>0.05214266163121</v>
      </c>
      <c r="AT757" s="63">
        <v>0.08003438905635</v>
      </c>
      <c r="AU757" s="63">
        <v>0.2838130651225</v>
      </c>
      <c r="AV757" s="63">
        <v>0.1232038871242</v>
      </c>
      <c r="AW757" s="63">
        <v>0.1156779692257</v>
      </c>
      <c r="AX757" s="63">
        <v>0.08993052766657</v>
      </c>
      <c r="AY757" s="63">
        <v>0.09183206284084</v>
      </c>
      <c r="AZ757" s="63">
        <v>0.1016559158096</v>
      </c>
      <c r="BA757" s="63">
        <v>0.1521881459824</v>
      </c>
      <c r="BB757" s="63">
        <v>0.04910153874527</v>
      </c>
      <c r="BC757" s="63">
        <v>0.0</v>
      </c>
      <c r="BD757" s="63">
        <v>0.1895914814242</v>
      </c>
      <c r="BE757" s="63">
        <v>0.0</v>
      </c>
      <c r="BF757" s="65">
        <v>0.01748507733785</v>
      </c>
      <c r="BG757" s="63">
        <v>0.1747813951076</v>
      </c>
      <c r="BH757" s="63">
        <v>0.0954628611538</v>
      </c>
      <c r="BI757" s="63">
        <v>0.1666728377029</v>
      </c>
      <c r="BJ757" s="63">
        <v>0.2071155589158</v>
      </c>
      <c r="BK757" s="63">
        <v>0.0939293935162</v>
      </c>
      <c r="BL757" s="63">
        <v>0.0</v>
      </c>
      <c r="BM757" s="63">
        <v>0.1421011831553</v>
      </c>
      <c r="BN757" s="63">
        <v>0.0930147348438</v>
      </c>
      <c r="BO757" s="63">
        <v>0.1004059072382</v>
      </c>
      <c r="BP757" s="63">
        <v>0.0927374801415</v>
      </c>
      <c r="BQ757" s="39"/>
      <c r="BR757" s="39"/>
      <c r="BS757" s="39"/>
    </row>
    <row r="758" ht="15.75" customHeight="1">
      <c r="A758" s="46"/>
      <c r="B758" s="52">
        <v>56.00337741536</v>
      </c>
      <c r="C758" s="52">
        <v>5.213478392731</v>
      </c>
      <c r="D758" s="52">
        <v>10.92749515514</v>
      </c>
      <c r="E758" s="52">
        <v>14.27702935106</v>
      </c>
      <c r="F758" s="52">
        <v>12.93466431652</v>
      </c>
      <c r="G758" s="53">
        <v>4.941313967402</v>
      </c>
      <c r="H758" s="52">
        <v>7.709396232511</v>
      </c>
      <c r="I758" s="52">
        <v>26.08647467818</v>
      </c>
      <c r="J758" s="52">
        <v>29.91690273718</v>
      </c>
      <c r="K758" s="52">
        <v>0.0</v>
      </c>
      <c r="L758" s="52">
        <v>10.00306841575</v>
      </c>
      <c r="M758" s="52">
        <v>12.61711096743</v>
      </c>
      <c r="N758" s="52">
        <v>7.636438996982</v>
      </c>
      <c r="O758" s="52">
        <v>15.50282386869</v>
      </c>
      <c r="P758" s="52">
        <v>10.24393516651</v>
      </c>
      <c r="Q758" s="52">
        <v>12.05846302266</v>
      </c>
      <c r="R758" s="52">
        <v>43.9449143927</v>
      </c>
      <c r="S758" s="52">
        <v>49.57146425218</v>
      </c>
      <c r="T758" s="52">
        <v>4.944804696996</v>
      </c>
      <c r="U758" s="52">
        <v>0.0</v>
      </c>
      <c r="V758" s="52">
        <v>0.5480664697616</v>
      </c>
      <c r="W758" s="52">
        <v>0.0</v>
      </c>
      <c r="X758" s="52">
        <v>0.9390419964239</v>
      </c>
      <c r="Y758" s="52">
        <v>0.0</v>
      </c>
      <c r="Z758" s="52">
        <v>6.45933224071</v>
      </c>
      <c r="AA758" s="52">
        <v>48.25452443947</v>
      </c>
      <c r="AB758" s="52">
        <v>0.7805246732443</v>
      </c>
      <c r="AC758" s="52">
        <v>0.5089960619344</v>
      </c>
      <c r="AD758" s="52">
        <v>0.0</v>
      </c>
      <c r="AE758" s="52">
        <v>0.0</v>
      </c>
      <c r="AF758" s="52">
        <v>10.1168621942</v>
      </c>
      <c r="AG758" s="52">
        <v>0.7805246732443</v>
      </c>
      <c r="AH758" s="52">
        <v>42.51841450118</v>
      </c>
      <c r="AI758" s="52">
        <v>1.235262611828</v>
      </c>
      <c r="AJ758" s="52">
        <v>0.4368123178215</v>
      </c>
      <c r="AK758" s="52">
        <v>0.0</v>
      </c>
      <c r="AL758" s="52">
        <v>0.9155011170908</v>
      </c>
      <c r="AM758" s="52">
        <v>9.479371352406</v>
      </c>
      <c r="AN758" s="52">
        <v>29.83566986281</v>
      </c>
      <c r="AO758" s="52">
        <v>8.741458362386</v>
      </c>
      <c r="AP758" s="52">
        <v>4.954302127184</v>
      </c>
      <c r="AQ758" s="52">
        <v>2.99257571057</v>
      </c>
      <c r="AR758" s="52">
        <v>27.48461054779</v>
      </c>
      <c r="AS758" s="52">
        <v>2.109114288084</v>
      </c>
      <c r="AT758" s="52">
        <v>7.358297502316</v>
      </c>
      <c r="AU758" s="52">
        <v>3.03396328427</v>
      </c>
      <c r="AV758" s="52">
        <v>15.41326127753</v>
      </c>
      <c r="AW758" s="52">
        <v>0.6041305153675</v>
      </c>
      <c r="AX758" s="52">
        <v>10.52988080304</v>
      </c>
      <c r="AY758" s="52">
        <v>17.17758367384</v>
      </c>
      <c r="AZ758" s="52">
        <v>17.27723688218</v>
      </c>
      <c r="BA758" s="52">
        <v>7.292843562556</v>
      </c>
      <c r="BB758" s="52">
        <v>3.725832493734</v>
      </c>
      <c r="BC758" s="52">
        <v>0.0</v>
      </c>
      <c r="BD758" s="52">
        <v>2.500533007509</v>
      </c>
      <c r="BE758" s="52">
        <v>0.0</v>
      </c>
      <c r="BF758" s="53">
        <v>0.7211076149202</v>
      </c>
      <c r="BG758" s="52">
        <v>0.2097380653708</v>
      </c>
      <c r="BH758" s="52">
        <v>14.00739428649</v>
      </c>
      <c r="BI758" s="52">
        <v>1.235262611828</v>
      </c>
      <c r="BJ758" s="52">
        <v>1.889329925442</v>
      </c>
      <c r="BK758" s="52">
        <v>35.4400119038</v>
      </c>
      <c r="BL758" s="52">
        <v>0.0</v>
      </c>
      <c r="BM758" s="52">
        <v>2.099067990813</v>
      </c>
      <c r="BN758" s="52">
        <v>53.26313666385</v>
      </c>
      <c r="BO758" s="52">
        <v>2.099067990813</v>
      </c>
      <c r="BP758" s="52">
        <v>53.26313666385</v>
      </c>
      <c r="BQ758" s="39"/>
      <c r="BR758" s="39"/>
      <c r="BS758" s="39"/>
    </row>
    <row r="759" ht="15.75" customHeight="1">
      <c r="A759" s="55" t="s">
        <v>39</v>
      </c>
      <c r="B759" s="56">
        <v>0.0615759401199</v>
      </c>
      <c r="C759" s="56">
        <v>0.0756929092197</v>
      </c>
      <c r="D759" s="56">
        <v>0.02691132313917</v>
      </c>
      <c r="E759" s="56">
        <v>0.1113041338978</v>
      </c>
      <c r="F759" s="56">
        <v>0.04155888041178</v>
      </c>
      <c r="G759" s="56">
        <v>0.08363221264415</v>
      </c>
      <c r="H759" s="56">
        <v>0.03321074314288</v>
      </c>
      <c r="I759" s="56">
        <v>0.04629744751843</v>
      </c>
      <c r="J759" s="56">
        <v>0.07728097916341</v>
      </c>
      <c r="K759" s="56">
        <v>0.04250679536389</v>
      </c>
      <c r="L759" s="56">
        <v>0.08464764732877</v>
      </c>
      <c r="M759" s="56">
        <v>0.0596840654039</v>
      </c>
      <c r="N759" s="56">
        <v>0.09813185176289</v>
      </c>
      <c r="O759" s="56">
        <v>0.04836717087631</v>
      </c>
      <c r="P759" s="56">
        <v>0.01936245478763</v>
      </c>
      <c r="Q759" s="56">
        <v>0.07322651241062</v>
      </c>
      <c r="R759" s="56">
        <v>0.06023934660558</v>
      </c>
      <c r="S759" s="56">
        <v>0.05282520011465</v>
      </c>
      <c r="T759" s="56">
        <v>0.08491403927019</v>
      </c>
      <c r="U759" s="56">
        <v>0.1157043338938</v>
      </c>
      <c r="V759" s="56">
        <v>0.04889850167353</v>
      </c>
      <c r="W759" s="56">
        <v>0.0</v>
      </c>
      <c r="X759" s="56">
        <v>0.1772640993008</v>
      </c>
      <c r="Y759" s="56">
        <v>0.5001216701967</v>
      </c>
      <c r="Z759" s="56">
        <v>0.05596016313071</v>
      </c>
      <c r="AA759" s="56">
        <v>0.06444419978598</v>
      </c>
      <c r="AB759" s="56">
        <v>0.0</v>
      </c>
      <c r="AC759" s="56">
        <v>0.0</v>
      </c>
      <c r="AD759" s="56">
        <v>0.0</v>
      </c>
      <c r="AE759" s="56">
        <v>0.0</v>
      </c>
      <c r="AF759" s="56">
        <v>0.06908759982899</v>
      </c>
      <c r="AG759" s="58">
        <v>0.01115755077033</v>
      </c>
      <c r="AH759" s="56">
        <v>0.06244422165318</v>
      </c>
      <c r="AI759" s="56">
        <v>0.0</v>
      </c>
      <c r="AJ759" s="56">
        <v>0.0</v>
      </c>
      <c r="AK759" s="56">
        <v>0.0</v>
      </c>
      <c r="AL759" s="56">
        <v>0.2666732584942</v>
      </c>
      <c r="AM759" s="58">
        <v>0.01916556093008</v>
      </c>
      <c r="AN759" s="56">
        <v>0.06178960572744</v>
      </c>
      <c r="AO759" s="56">
        <v>0.0911586050398</v>
      </c>
      <c r="AP759" s="56">
        <v>0.07495288927476</v>
      </c>
      <c r="AQ759" s="56">
        <v>0.08796633451102</v>
      </c>
      <c r="AR759" s="56">
        <v>0.06634890170517</v>
      </c>
      <c r="AS759" s="56">
        <v>0.06845996959757</v>
      </c>
      <c r="AT759" s="56">
        <v>0.02836628976229</v>
      </c>
      <c r="AU759" s="56">
        <v>0.1196681789643</v>
      </c>
      <c r="AV759" s="56">
        <v>0.06896545789873</v>
      </c>
      <c r="AW759" s="56">
        <v>0.0</v>
      </c>
      <c r="AX759" s="56">
        <v>0.03007317862343</v>
      </c>
      <c r="AY759" s="56">
        <v>0.07769689671302</v>
      </c>
      <c r="AZ759" s="56">
        <v>0.06506622389214</v>
      </c>
      <c r="BA759" s="56">
        <v>0.02978392913915</v>
      </c>
      <c r="BB759" s="56">
        <v>0.08306778925496</v>
      </c>
      <c r="BC759" s="56">
        <v>0.0</v>
      </c>
      <c r="BD759" s="56">
        <v>0.0</v>
      </c>
      <c r="BE759" s="56">
        <v>0.1689439107014</v>
      </c>
      <c r="BF759" s="56">
        <v>0.01851278948081</v>
      </c>
      <c r="BG759" s="56">
        <v>0.0</v>
      </c>
      <c r="BH759" s="56">
        <v>0.07236688301249</v>
      </c>
      <c r="BI759" s="56">
        <v>0.0</v>
      </c>
      <c r="BJ759" s="56">
        <v>0.0</v>
      </c>
      <c r="BK759" s="56">
        <v>0.06652213551144</v>
      </c>
      <c r="BL759" s="56">
        <v>0.0</v>
      </c>
      <c r="BM759" s="56">
        <v>0.0</v>
      </c>
      <c r="BN759" s="56">
        <v>0.06434114651238</v>
      </c>
      <c r="BO759" s="56">
        <v>0.0</v>
      </c>
      <c r="BP759" s="56">
        <v>0.06414936092646</v>
      </c>
      <c r="BQ759" s="39"/>
      <c r="BR759" s="39"/>
      <c r="BS759" s="39"/>
    </row>
    <row r="760" ht="15.75" customHeight="1">
      <c r="A760" s="46"/>
      <c r="B760" s="59">
        <v>36.84374616078</v>
      </c>
      <c r="C760" s="59">
        <v>4.303221415051</v>
      </c>
      <c r="D760" s="59">
        <v>1.750906127294</v>
      </c>
      <c r="E760" s="59">
        <v>9.955939270475</v>
      </c>
      <c r="F760" s="59">
        <v>4.576273122764</v>
      </c>
      <c r="G760" s="59">
        <v>11.71405958385</v>
      </c>
      <c r="H760" s="59">
        <v>4.543346641348</v>
      </c>
      <c r="I760" s="59">
        <v>14.04164146347</v>
      </c>
      <c r="J760" s="59">
        <v>22.80210469731</v>
      </c>
      <c r="K760" s="59">
        <v>1.371127049908</v>
      </c>
      <c r="L760" s="59">
        <v>13.28944219328</v>
      </c>
      <c r="M760" s="59">
        <v>6.185448044522</v>
      </c>
      <c r="N760" s="59">
        <v>7.721838895759</v>
      </c>
      <c r="O760" s="59">
        <v>6.478663499319</v>
      </c>
      <c r="P760" s="59">
        <v>1.797226477995</v>
      </c>
      <c r="Q760" s="59">
        <v>4.509267972362</v>
      </c>
      <c r="R760" s="59">
        <v>32.33447818842</v>
      </c>
      <c r="S760" s="59">
        <v>27.87411138642</v>
      </c>
      <c r="T760" s="59">
        <v>2.122090719488</v>
      </c>
      <c r="U760" s="59">
        <v>1.734797039368</v>
      </c>
      <c r="V760" s="59">
        <v>0.6034790431471</v>
      </c>
      <c r="W760" s="59">
        <v>0.0</v>
      </c>
      <c r="X760" s="59">
        <v>1.16789787434</v>
      </c>
      <c r="Y760" s="59">
        <v>3.341370098023</v>
      </c>
      <c r="Z760" s="59">
        <v>2.618409425405</v>
      </c>
      <c r="AA760" s="59">
        <v>34.22533673538</v>
      </c>
      <c r="AB760" s="59">
        <v>0.0</v>
      </c>
      <c r="AC760" s="59">
        <v>0.0</v>
      </c>
      <c r="AD760" s="59">
        <v>0.0</v>
      </c>
      <c r="AE760" s="59">
        <v>0.0</v>
      </c>
      <c r="AF760" s="59">
        <v>3.475050244328</v>
      </c>
      <c r="AG760" s="61">
        <v>0.3840350908023</v>
      </c>
      <c r="AH760" s="59">
        <v>31.51107662574</v>
      </c>
      <c r="AI760" s="59">
        <v>0.0</v>
      </c>
      <c r="AJ760" s="59">
        <v>0.0</v>
      </c>
      <c r="AK760" s="59">
        <v>0.0</v>
      </c>
      <c r="AL760" s="59">
        <v>1.473584199917</v>
      </c>
      <c r="AM760" s="61">
        <v>2.331498026985</v>
      </c>
      <c r="AN760" s="59">
        <v>15.68543816544</v>
      </c>
      <c r="AO760" s="59">
        <v>10.49982960753</v>
      </c>
      <c r="AP760" s="59">
        <v>6.586881696254</v>
      </c>
      <c r="AQ760" s="59">
        <v>1.740098664578</v>
      </c>
      <c r="AR760" s="59">
        <v>21.55955349885</v>
      </c>
      <c r="AS760" s="59">
        <v>2.769131753597</v>
      </c>
      <c r="AT760" s="59">
        <v>2.607973916823</v>
      </c>
      <c r="AU760" s="59">
        <v>1.279253515396</v>
      </c>
      <c r="AV760" s="59">
        <v>8.627833476115</v>
      </c>
      <c r="AW760" s="59">
        <v>0.0</v>
      </c>
      <c r="AX760" s="59">
        <v>3.521240167159</v>
      </c>
      <c r="AY760" s="59">
        <v>14.53353984652</v>
      </c>
      <c r="AZ760" s="59">
        <v>11.05852575584</v>
      </c>
      <c r="BA760" s="59">
        <v>1.427243458995</v>
      </c>
      <c r="BB760" s="59">
        <v>6.303196932267</v>
      </c>
      <c r="BC760" s="59">
        <v>0.0</v>
      </c>
      <c r="BD760" s="59">
        <v>0.0</v>
      </c>
      <c r="BE760" s="59">
        <v>0.3626424095802</v>
      </c>
      <c r="BF760" s="59">
        <v>0.7634918170552</v>
      </c>
      <c r="BG760" s="59">
        <v>0.0</v>
      </c>
      <c r="BH760" s="59">
        <v>10.61849028395</v>
      </c>
      <c r="BI760" s="59">
        <v>0.0</v>
      </c>
      <c r="BJ760" s="59">
        <v>0.0</v>
      </c>
      <c r="BK760" s="59">
        <v>25.09912165019</v>
      </c>
      <c r="BL760" s="59">
        <v>0.0</v>
      </c>
      <c r="BM760" s="59">
        <v>0.0</v>
      </c>
      <c r="BN760" s="59">
        <v>36.84374616078</v>
      </c>
      <c r="BO760" s="59">
        <v>0.0</v>
      </c>
      <c r="BP760" s="59">
        <v>36.84374616078</v>
      </c>
      <c r="BQ760" s="39"/>
      <c r="BR760" s="39"/>
      <c r="BS760" s="39"/>
    </row>
    <row r="761" ht="15.75" customHeight="1">
      <c r="A761" s="62" t="s">
        <v>44</v>
      </c>
      <c r="B761" s="63">
        <v>0.05387911086881</v>
      </c>
      <c r="C761" s="63">
        <v>0.1277567416674</v>
      </c>
      <c r="D761" s="63">
        <v>0.08170290948894</v>
      </c>
      <c r="E761" s="63">
        <v>0.07566104129853</v>
      </c>
      <c r="F761" s="63">
        <v>0.01433301699177</v>
      </c>
      <c r="G761" s="63">
        <v>0.04714265372152</v>
      </c>
      <c r="H761" s="63">
        <v>0.03443179906813</v>
      </c>
      <c r="I761" s="63">
        <v>0.05010748806312</v>
      </c>
      <c r="J761" s="63">
        <v>0.05775603020673</v>
      </c>
      <c r="K761" s="63">
        <v>0.1365422134562</v>
      </c>
      <c r="L761" s="63">
        <v>0.06629758334686</v>
      </c>
      <c r="M761" s="63">
        <v>0.04408147905684</v>
      </c>
      <c r="N761" s="65">
        <v>0.01056550268658</v>
      </c>
      <c r="O761" s="63">
        <v>0.02429507475201</v>
      </c>
      <c r="P761" s="63">
        <v>0.09449829109009</v>
      </c>
      <c r="Q761" s="63">
        <v>0.1444646537286</v>
      </c>
      <c r="R761" s="63">
        <v>0.04348682746357</v>
      </c>
      <c r="S761" s="63">
        <v>0.04920628739726</v>
      </c>
      <c r="T761" s="63">
        <v>0.1937993117499</v>
      </c>
      <c r="U761" s="63">
        <v>0.04556041868727</v>
      </c>
      <c r="V761" s="63">
        <v>0.0</v>
      </c>
      <c r="W761" s="63">
        <v>0.0</v>
      </c>
      <c r="X761" s="63">
        <v>0.1134548828639</v>
      </c>
      <c r="Y761" s="63">
        <v>0.0</v>
      </c>
      <c r="Z761" s="63">
        <v>0.1827996361343</v>
      </c>
      <c r="AA761" s="63">
        <v>0.04459752998355</v>
      </c>
      <c r="AB761" s="63">
        <v>0.0</v>
      </c>
      <c r="AC761" s="63">
        <v>0.0</v>
      </c>
      <c r="AD761" s="63">
        <v>0.0</v>
      </c>
      <c r="AE761" s="63">
        <v>0.0</v>
      </c>
      <c r="AF761" s="63">
        <v>0.07400978133656</v>
      </c>
      <c r="AG761" s="63">
        <v>0.1834450751268</v>
      </c>
      <c r="AH761" s="63">
        <v>0.04399619288589</v>
      </c>
      <c r="AI761" s="63">
        <v>0.0</v>
      </c>
      <c r="AJ761" s="63">
        <v>0.0</v>
      </c>
      <c r="AK761" s="63">
        <v>0.0</v>
      </c>
      <c r="AL761" s="63">
        <v>0.0</v>
      </c>
      <c r="AM761" s="63">
        <v>0.0848967915839</v>
      </c>
      <c r="AN761" s="63">
        <v>0.03435012006822</v>
      </c>
      <c r="AO761" s="63">
        <v>0.02093269411532</v>
      </c>
      <c r="AP761" s="63">
        <v>0.1226636650697</v>
      </c>
      <c r="AQ761" s="63">
        <v>0.0</v>
      </c>
      <c r="AR761" s="63">
        <v>0.06169669352544</v>
      </c>
      <c r="AS761" s="63">
        <v>0.03258253663633</v>
      </c>
      <c r="AT761" s="63">
        <v>0.05424437988674</v>
      </c>
      <c r="AU761" s="63">
        <v>0.0</v>
      </c>
      <c r="AV761" s="63">
        <v>0.04704423378853</v>
      </c>
      <c r="AW761" s="63">
        <v>0.0</v>
      </c>
      <c r="AX761" s="63">
        <v>0.07333125538305</v>
      </c>
      <c r="AY761" s="63">
        <v>0.05483510611539</v>
      </c>
      <c r="AZ761" s="63">
        <v>0.05713585816502</v>
      </c>
      <c r="BA761" s="63">
        <v>0.03670017329102</v>
      </c>
      <c r="BB761" s="63">
        <v>0.02537657847296</v>
      </c>
      <c r="BC761" s="63">
        <v>0.0</v>
      </c>
      <c r="BD761" s="63">
        <v>0.08437510774772</v>
      </c>
      <c r="BE761" s="63">
        <v>0.0</v>
      </c>
      <c r="BF761" s="63">
        <v>0.1362802271138</v>
      </c>
      <c r="BG761" s="63">
        <v>0.0</v>
      </c>
      <c r="BH761" s="63">
        <v>0.04162677711534</v>
      </c>
      <c r="BI761" s="63">
        <v>0.2266557418468</v>
      </c>
      <c r="BJ761" s="63">
        <v>0.0</v>
      </c>
      <c r="BK761" s="63">
        <v>0.04695780134489</v>
      </c>
      <c r="BL761" s="63">
        <v>0.2140938237394</v>
      </c>
      <c r="BM761" s="63">
        <v>0.02583143723643</v>
      </c>
      <c r="BN761" s="63">
        <v>0.05142181362174</v>
      </c>
      <c r="BO761" s="63">
        <v>0.09860347967989</v>
      </c>
      <c r="BP761" s="63">
        <v>0.05126853748059</v>
      </c>
      <c r="BQ761" s="39"/>
      <c r="BR761" s="39"/>
      <c r="BS761" s="39"/>
    </row>
    <row r="762" ht="15.75" customHeight="1">
      <c r="A762" s="46"/>
      <c r="B762" s="52">
        <v>32.23837557906</v>
      </c>
      <c r="C762" s="52">
        <v>7.263104989988</v>
      </c>
      <c r="D762" s="52">
        <v>5.315759619181</v>
      </c>
      <c r="E762" s="52">
        <v>6.767733649507</v>
      </c>
      <c r="F762" s="52">
        <v>1.578286031232</v>
      </c>
      <c r="G762" s="52">
        <v>6.603099896263</v>
      </c>
      <c r="H762" s="52">
        <v>4.710391392891</v>
      </c>
      <c r="I762" s="52">
        <v>15.19719595205</v>
      </c>
      <c r="J762" s="52">
        <v>17.04117962701</v>
      </c>
      <c r="K762" s="52">
        <v>4.404395126037</v>
      </c>
      <c r="L762" s="52">
        <v>10.40853383698</v>
      </c>
      <c r="M762" s="52">
        <v>4.568450499922</v>
      </c>
      <c r="N762" s="53">
        <v>0.8313825545209</v>
      </c>
      <c r="O762" s="52">
        <v>3.254265468856</v>
      </c>
      <c r="P762" s="52">
        <v>8.771348092746</v>
      </c>
      <c r="Q762" s="52">
        <v>8.89609261389</v>
      </c>
      <c r="R762" s="52">
        <v>23.34228296517</v>
      </c>
      <c r="S762" s="52">
        <v>25.96453080815</v>
      </c>
      <c r="T762" s="52">
        <v>4.843247647179</v>
      </c>
      <c r="U762" s="52">
        <v>0.6831038803058</v>
      </c>
      <c r="V762" s="52">
        <v>0.0</v>
      </c>
      <c r="W762" s="52">
        <v>0.0</v>
      </c>
      <c r="X762" s="52">
        <v>0.7474932434308</v>
      </c>
      <c r="Y762" s="52">
        <v>0.0</v>
      </c>
      <c r="Z762" s="52">
        <v>8.553304054823</v>
      </c>
      <c r="AA762" s="52">
        <v>23.68507152424</v>
      </c>
      <c r="AB762" s="52">
        <v>0.0</v>
      </c>
      <c r="AC762" s="52">
        <v>0.0</v>
      </c>
      <c r="AD762" s="52">
        <v>0.0</v>
      </c>
      <c r="AE762" s="52">
        <v>0.0</v>
      </c>
      <c r="AF762" s="52">
        <v>3.722631982482</v>
      </c>
      <c r="AG762" s="52">
        <v>6.314051133057</v>
      </c>
      <c r="AH762" s="52">
        <v>22.20169246352</v>
      </c>
      <c r="AI762" s="52">
        <v>0.0</v>
      </c>
      <c r="AJ762" s="52">
        <v>0.0</v>
      </c>
      <c r="AK762" s="52">
        <v>0.0</v>
      </c>
      <c r="AL762" s="52">
        <v>0.0</v>
      </c>
      <c r="AM762" s="52">
        <v>10.32772809506</v>
      </c>
      <c r="AN762" s="52">
        <v>8.719859561528</v>
      </c>
      <c r="AO762" s="52">
        <v>2.411069381123</v>
      </c>
      <c r="AP762" s="52">
        <v>10.77971854135</v>
      </c>
      <c r="AQ762" s="52">
        <v>0.0</v>
      </c>
      <c r="AR762" s="52">
        <v>20.04785505983</v>
      </c>
      <c r="AS762" s="52">
        <v>1.317928379793</v>
      </c>
      <c r="AT762" s="52">
        <v>4.987184755721</v>
      </c>
      <c r="AU762" s="52">
        <v>0.0</v>
      </c>
      <c r="AV762" s="52">
        <v>5.885407383721</v>
      </c>
      <c r="AW762" s="52">
        <v>0.0</v>
      </c>
      <c r="AX762" s="52">
        <v>8.586287641767</v>
      </c>
      <c r="AY762" s="52">
        <v>10.25714325065</v>
      </c>
      <c r="AZ762" s="52">
        <v>9.710696599624</v>
      </c>
      <c r="BA762" s="52">
        <v>1.758669315553</v>
      </c>
      <c r="BB762" s="52">
        <v>1.925578771469</v>
      </c>
      <c r="BC762" s="52">
        <v>0.0</v>
      </c>
      <c r="BD762" s="52">
        <v>1.112828173241</v>
      </c>
      <c r="BE762" s="52">
        <v>0.0</v>
      </c>
      <c r="BF762" s="52">
        <v>5.620376029</v>
      </c>
      <c r="BG762" s="52">
        <v>0.0</v>
      </c>
      <c r="BH762" s="52">
        <v>6.107953112686</v>
      </c>
      <c r="BI762" s="52">
        <v>1.679813984799</v>
      </c>
      <c r="BJ762" s="52">
        <v>0.0</v>
      </c>
      <c r="BK762" s="52">
        <v>17.71740427934</v>
      </c>
      <c r="BL762" s="52">
        <v>1.679813984799</v>
      </c>
      <c r="BM762" s="52">
        <v>0.3815727769163</v>
      </c>
      <c r="BN762" s="52">
        <v>29.44573342102</v>
      </c>
      <c r="BO762" s="52">
        <v>2.061386761715</v>
      </c>
      <c r="BP762" s="52">
        <v>29.44573342102</v>
      </c>
      <c r="BQ762" s="39"/>
      <c r="BR762" s="39"/>
      <c r="BS762" s="39"/>
    </row>
    <row r="763" ht="15.75" customHeight="1">
      <c r="A763" s="55" t="s">
        <v>45</v>
      </c>
      <c r="B763" s="56">
        <v>0.02700483193946</v>
      </c>
      <c r="C763" s="56">
        <v>0.02481593020324</v>
      </c>
      <c r="D763" s="56">
        <v>0.06730779997178</v>
      </c>
      <c r="E763" s="56">
        <v>0.03577902285918</v>
      </c>
      <c r="F763" s="56">
        <v>0.06028781194545</v>
      </c>
      <c r="G763" s="56">
        <v>0.00377869827691</v>
      </c>
      <c r="H763" s="58">
        <v>0.0</v>
      </c>
      <c r="I763" s="56">
        <v>0.03182667310413</v>
      </c>
      <c r="J763" s="56">
        <v>0.02204837414431</v>
      </c>
      <c r="K763" s="56">
        <v>0.0774925186612</v>
      </c>
      <c r="L763" s="56">
        <v>0.03458504707178</v>
      </c>
      <c r="M763" s="56">
        <v>0.0114783668135</v>
      </c>
      <c r="N763" s="56">
        <v>0.01258201724498</v>
      </c>
      <c r="O763" s="56">
        <v>0.01098152320423</v>
      </c>
      <c r="P763" s="56">
        <v>0.04932393748697</v>
      </c>
      <c r="Q763" s="56">
        <v>0.03698159569729</v>
      </c>
      <c r="R763" s="56">
        <v>0.02586026346678</v>
      </c>
      <c r="S763" s="56">
        <v>0.02241810753759</v>
      </c>
      <c r="T763" s="56">
        <v>0.008855404955802</v>
      </c>
      <c r="U763" s="56">
        <v>0.2068364114885</v>
      </c>
      <c r="V763" s="56">
        <v>0.08155212442877</v>
      </c>
      <c r="W763" s="56">
        <v>0.0</v>
      </c>
      <c r="X763" s="56">
        <v>0.0</v>
      </c>
      <c r="Y763" s="56">
        <v>0.0</v>
      </c>
      <c r="Z763" s="58">
        <v>0.0</v>
      </c>
      <c r="AA763" s="56">
        <v>0.02629672836253</v>
      </c>
      <c r="AB763" s="56">
        <v>0.160096618458</v>
      </c>
      <c r="AC763" s="56">
        <v>0.0</v>
      </c>
      <c r="AD763" s="56">
        <v>0.0</v>
      </c>
      <c r="AE763" s="56">
        <v>0.0</v>
      </c>
      <c r="AF763" s="56">
        <v>0.01694169993857</v>
      </c>
      <c r="AG763" s="56">
        <v>0.1363218232854</v>
      </c>
      <c r="AH763" s="56">
        <v>0.01909538327386</v>
      </c>
      <c r="AI763" s="56">
        <v>0.3695562725714</v>
      </c>
      <c r="AJ763" s="56">
        <v>0.0</v>
      </c>
      <c r="AK763" s="56">
        <v>0.0</v>
      </c>
      <c r="AL763" s="56">
        <v>0.0</v>
      </c>
      <c r="AM763" s="56">
        <v>0.02319239957261</v>
      </c>
      <c r="AN763" s="56">
        <v>0.02565125790585</v>
      </c>
      <c r="AO763" s="56">
        <v>0.05076588215943</v>
      </c>
      <c r="AP763" s="56">
        <v>0.01112801405602</v>
      </c>
      <c r="AQ763" s="56">
        <v>0.0</v>
      </c>
      <c r="AR763" s="56">
        <v>0.02449519616449</v>
      </c>
      <c r="AS763" s="56">
        <v>0.02417699009168</v>
      </c>
      <c r="AT763" s="56">
        <v>0.01491209847401</v>
      </c>
      <c r="AU763" s="56">
        <v>0.0</v>
      </c>
      <c r="AV763" s="56">
        <v>0.04675949126169</v>
      </c>
      <c r="AW763" s="56">
        <v>0.0</v>
      </c>
      <c r="AX763" s="56">
        <v>0.02873965362894</v>
      </c>
      <c r="AY763" s="56">
        <v>0.03720998103353</v>
      </c>
      <c r="AZ763" s="56">
        <v>0.01440712342633</v>
      </c>
      <c r="BA763" s="56">
        <v>0.03527471820784</v>
      </c>
      <c r="BB763" s="56">
        <v>0.02232324863425</v>
      </c>
      <c r="BC763" s="56">
        <v>0.0</v>
      </c>
      <c r="BD763" s="56">
        <v>0.0</v>
      </c>
      <c r="BE763" s="56">
        <v>0.0</v>
      </c>
      <c r="BF763" s="58">
        <v>0.0</v>
      </c>
      <c r="BG763" s="56">
        <v>0.0</v>
      </c>
      <c r="BH763" s="56">
        <v>0.04226952998064</v>
      </c>
      <c r="BI763" s="56">
        <v>0.0</v>
      </c>
      <c r="BJ763" s="56">
        <v>0.05504109726671</v>
      </c>
      <c r="BK763" s="56">
        <v>0.02505637281857</v>
      </c>
      <c r="BL763" s="56">
        <v>0.0</v>
      </c>
      <c r="BM763" s="56">
        <v>0.03399017099619</v>
      </c>
      <c r="BN763" s="56">
        <v>0.02734073139654</v>
      </c>
      <c r="BO763" s="56">
        <v>0.02401678775837</v>
      </c>
      <c r="BP763" s="56">
        <v>0.02725923520826</v>
      </c>
      <c r="BQ763" s="39"/>
      <c r="BR763" s="39"/>
      <c r="BS763" s="39"/>
    </row>
    <row r="764" ht="15.75" customHeight="1">
      <c r="A764" s="46"/>
      <c r="B764" s="59">
        <v>16.15824575564</v>
      </c>
      <c r="C764" s="59">
        <v>1.410811704634</v>
      </c>
      <c r="D764" s="59">
        <v>4.379184136574</v>
      </c>
      <c r="E764" s="59">
        <v>3.200364319533</v>
      </c>
      <c r="F764" s="59">
        <v>6.63861708262</v>
      </c>
      <c r="G764" s="59">
        <v>0.5292685122833</v>
      </c>
      <c r="H764" s="61">
        <v>0.0</v>
      </c>
      <c r="I764" s="59">
        <v>9.652772596706</v>
      </c>
      <c r="J764" s="59">
        <v>6.505473158938</v>
      </c>
      <c r="K764" s="59">
        <v>2.49964946998</v>
      </c>
      <c r="L764" s="59">
        <v>5.429754970356</v>
      </c>
      <c r="M764" s="59">
        <v>1.189577839251</v>
      </c>
      <c r="N764" s="59">
        <v>0.9900588687977</v>
      </c>
      <c r="O764" s="59">
        <v>1.470948005871</v>
      </c>
      <c r="P764" s="59">
        <v>4.578256601388</v>
      </c>
      <c r="Q764" s="59">
        <v>2.277316228165</v>
      </c>
      <c r="R764" s="59">
        <v>13.88092952748</v>
      </c>
      <c r="S764" s="59">
        <v>11.82929407213</v>
      </c>
      <c r="T764" s="59">
        <v>0.221305838652</v>
      </c>
      <c r="U764" s="59">
        <v>3.101173328678</v>
      </c>
      <c r="V764" s="59">
        <v>1.006472516182</v>
      </c>
      <c r="W764" s="59">
        <v>0.0</v>
      </c>
      <c r="X764" s="59">
        <v>0.0</v>
      </c>
      <c r="Y764" s="59">
        <v>0.0</v>
      </c>
      <c r="Z764" s="61">
        <v>0.0</v>
      </c>
      <c r="AA764" s="59">
        <v>13.96579344976</v>
      </c>
      <c r="AB764" s="59">
        <v>2.192452305881</v>
      </c>
      <c r="AC764" s="59">
        <v>0.0</v>
      </c>
      <c r="AD764" s="59">
        <v>0.0</v>
      </c>
      <c r="AE764" s="59">
        <v>0.0</v>
      </c>
      <c r="AF764" s="59">
        <v>0.8521537679209</v>
      </c>
      <c r="AG764" s="59">
        <v>4.692101775861</v>
      </c>
      <c r="AH764" s="59">
        <v>9.636057102005</v>
      </c>
      <c r="AI764" s="59">
        <v>0.977933109857</v>
      </c>
      <c r="AJ764" s="59">
        <v>0.0</v>
      </c>
      <c r="AK764" s="59">
        <v>0.0</v>
      </c>
      <c r="AL764" s="59">
        <v>0.0</v>
      </c>
      <c r="AM764" s="59">
        <v>2.821364532029</v>
      </c>
      <c r="AN764" s="59">
        <v>6.511632741643</v>
      </c>
      <c r="AO764" s="59">
        <v>5.847315372115</v>
      </c>
      <c r="AP764" s="59">
        <v>0.977933109857</v>
      </c>
      <c r="AQ764" s="59">
        <v>0.0</v>
      </c>
      <c r="AR764" s="59">
        <v>7.959521236988</v>
      </c>
      <c r="AS764" s="59">
        <v>0.977933109857</v>
      </c>
      <c r="AT764" s="59">
        <v>1.371006366755</v>
      </c>
      <c r="AU764" s="59">
        <v>0.0</v>
      </c>
      <c r="AV764" s="59">
        <v>5.849785042044</v>
      </c>
      <c r="AW764" s="59">
        <v>0.0</v>
      </c>
      <c r="AX764" s="59">
        <v>3.365098981244</v>
      </c>
      <c r="AY764" s="59">
        <v>6.960287539369</v>
      </c>
      <c r="AZ764" s="59">
        <v>2.448605988596</v>
      </c>
      <c r="BA764" s="59">
        <v>1.690361624043</v>
      </c>
      <c r="BB764" s="59">
        <v>1.693891622392</v>
      </c>
      <c r="BC764" s="59">
        <v>0.0</v>
      </c>
      <c r="BD764" s="59">
        <v>0.0</v>
      </c>
      <c r="BE764" s="59">
        <v>0.0</v>
      </c>
      <c r="BF764" s="61">
        <v>0.0</v>
      </c>
      <c r="BG764" s="59">
        <v>0.0</v>
      </c>
      <c r="BH764" s="59">
        <v>6.202265106945</v>
      </c>
      <c r="BI764" s="59">
        <v>0.0</v>
      </c>
      <c r="BJ764" s="59">
        <v>0.5020906818373</v>
      </c>
      <c r="BK764" s="59">
        <v>9.453889966862</v>
      </c>
      <c r="BL764" s="59">
        <v>0.0</v>
      </c>
      <c r="BM764" s="59">
        <v>0.5020906818373</v>
      </c>
      <c r="BN764" s="59">
        <v>15.65615507381</v>
      </c>
      <c r="BO764" s="59">
        <v>0.5020906818373</v>
      </c>
      <c r="BP764" s="59">
        <v>15.65615507381</v>
      </c>
      <c r="BQ764" s="39"/>
      <c r="BR764" s="39"/>
      <c r="BS764" s="39"/>
    </row>
    <row r="765" ht="15.75" customHeight="1">
      <c r="A765" s="73" t="s">
        <v>123</v>
      </c>
      <c r="B765" s="52">
        <v>596.0</v>
      </c>
      <c r="C765" s="52">
        <v>50.0</v>
      </c>
      <c r="D765" s="52">
        <v>72.0</v>
      </c>
      <c r="E765" s="52">
        <v>99.0</v>
      </c>
      <c r="F765" s="52">
        <v>116.0</v>
      </c>
      <c r="G765" s="52">
        <v>152.0</v>
      </c>
      <c r="H765" s="52">
        <v>107.0</v>
      </c>
      <c r="I765" s="52">
        <v>291.0</v>
      </c>
      <c r="J765" s="52">
        <v>305.0</v>
      </c>
      <c r="K765" s="52">
        <v>19.0</v>
      </c>
      <c r="L765" s="52">
        <v>177.0</v>
      </c>
      <c r="M765" s="52">
        <v>132.0</v>
      </c>
      <c r="N765" s="52">
        <v>89.0</v>
      </c>
      <c r="O765" s="52">
        <v>103.0</v>
      </c>
      <c r="P765" s="52">
        <v>76.0</v>
      </c>
      <c r="Q765" s="52">
        <v>48.0</v>
      </c>
      <c r="R765" s="52">
        <v>548.0</v>
      </c>
      <c r="S765" s="52">
        <v>530.0</v>
      </c>
      <c r="T765" s="52">
        <v>34.0</v>
      </c>
      <c r="U765" s="52">
        <v>13.0</v>
      </c>
      <c r="V765" s="52">
        <v>8.0</v>
      </c>
      <c r="W765" s="52">
        <v>2.0</v>
      </c>
      <c r="X765" s="52">
        <v>6.0</v>
      </c>
      <c r="Y765" s="52">
        <v>3.0</v>
      </c>
      <c r="Z765" s="52">
        <v>53.0</v>
      </c>
      <c r="AA765" s="52">
        <v>521.0</v>
      </c>
      <c r="AB765" s="52">
        <v>14.0</v>
      </c>
      <c r="AC765" s="52">
        <v>6.0</v>
      </c>
      <c r="AD765" s="52">
        <v>1.0</v>
      </c>
      <c r="AE765" s="52">
        <v>1.0</v>
      </c>
      <c r="AF765" s="52">
        <v>47.0</v>
      </c>
      <c r="AG765" s="52">
        <v>31.0</v>
      </c>
      <c r="AH765" s="52">
        <v>509.0</v>
      </c>
      <c r="AI765" s="52">
        <v>3.0</v>
      </c>
      <c r="AJ765" s="52">
        <v>1.0</v>
      </c>
      <c r="AK765" s="52">
        <v>1.0</v>
      </c>
      <c r="AL765" s="52">
        <v>4.0</v>
      </c>
      <c r="AM765" s="52">
        <v>164.0</v>
      </c>
      <c r="AN765" s="52">
        <v>243.0</v>
      </c>
      <c r="AO765" s="52">
        <v>84.0</v>
      </c>
      <c r="AP765" s="52">
        <v>84.0</v>
      </c>
      <c r="AQ765" s="52">
        <v>21.0</v>
      </c>
      <c r="AR765" s="52">
        <v>287.0</v>
      </c>
      <c r="AS765" s="52">
        <v>45.0</v>
      </c>
      <c r="AT765" s="52">
        <v>103.0</v>
      </c>
      <c r="AU765" s="52">
        <v>16.0</v>
      </c>
      <c r="AV765" s="52">
        <v>140.0</v>
      </c>
      <c r="AW765" s="52">
        <v>5.0</v>
      </c>
      <c r="AX765" s="52">
        <v>109.0</v>
      </c>
      <c r="AY765" s="52">
        <v>186.0</v>
      </c>
      <c r="AZ765" s="52">
        <v>170.0</v>
      </c>
      <c r="BA765" s="52">
        <v>49.0</v>
      </c>
      <c r="BB765" s="52">
        <v>81.0</v>
      </c>
      <c r="BC765" s="52">
        <v>1.0</v>
      </c>
      <c r="BD765" s="52">
        <v>13.0</v>
      </c>
      <c r="BE765" s="52">
        <v>2.0</v>
      </c>
      <c r="BF765" s="52">
        <v>39.0</v>
      </c>
      <c r="BG765" s="52">
        <v>3.0</v>
      </c>
      <c r="BH765" s="52">
        <v>134.0</v>
      </c>
      <c r="BI765" s="52">
        <v>8.0</v>
      </c>
      <c r="BJ765" s="52">
        <v>11.0</v>
      </c>
      <c r="BK765" s="52">
        <v>386.0</v>
      </c>
      <c r="BL765" s="52">
        <v>6.0</v>
      </c>
      <c r="BM765" s="52">
        <v>17.0</v>
      </c>
      <c r="BN765" s="52">
        <v>569.0</v>
      </c>
      <c r="BO765" s="52">
        <v>22.0</v>
      </c>
      <c r="BP765" s="52">
        <v>570.0</v>
      </c>
      <c r="BQ765" s="39"/>
      <c r="BR765" s="39"/>
      <c r="BS765" s="39"/>
    </row>
    <row r="766" ht="15.75" customHeight="1">
      <c r="A766" s="74" t="s">
        <v>124</v>
      </c>
      <c r="B766" s="75">
        <v>598.3464659905</v>
      </c>
      <c r="C766" s="75">
        <v>56.85105063885</v>
      </c>
      <c r="D766" s="75">
        <v>65.06206024279</v>
      </c>
      <c r="E766" s="75">
        <v>89.44806380345</v>
      </c>
      <c r="F766" s="75">
        <v>110.1154092079</v>
      </c>
      <c r="G766" s="75">
        <v>140.0663597613</v>
      </c>
      <c r="H766" s="75">
        <v>136.8035223362</v>
      </c>
      <c r="I766" s="75">
        <v>303.2919138335</v>
      </c>
      <c r="J766" s="75">
        <v>295.054552157</v>
      </c>
      <c r="K766" s="75">
        <v>32.25665539288</v>
      </c>
      <c r="L766" s="75">
        <v>156.9971831782</v>
      </c>
      <c r="M766" s="75">
        <v>103.6365067068</v>
      </c>
      <c r="N766" s="75">
        <v>78.68840500857</v>
      </c>
      <c r="O766" s="75">
        <v>133.9475388355</v>
      </c>
      <c r="P766" s="75">
        <v>92.82017686843</v>
      </c>
      <c r="Q766" s="75">
        <v>61.57971783603</v>
      </c>
      <c r="R766" s="75">
        <v>536.7667481544</v>
      </c>
      <c r="S766" s="75">
        <v>527.6669340754</v>
      </c>
      <c r="T766" s="75">
        <v>24.99104668353</v>
      </c>
      <c r="U766" s="75">
        <v>14.9933626597</v>
      </c>
      <c r="V766" s="75">
        <v>12.34146287705</v>
      </c>
      <c r="W766" s="75">
        <v>5.084082764012</v>
      </c>
      <c r="X766" s="75">
        <v>6.588462519745</v>
      </c>
      <c r="Y766" s="75">
        <v>6.681114411036</v>
      </c>
      <c r="Z766" s="75">
        <v>46.79059671946</v>
      </c>
      <c r="AA766" s="75">
        <v>531.0848276345</v>
      </c>
      <c r="AB766" s="75">
        <v>13.69455724298</v>
      </c>
      <c r="AC766" s="75">
        <v>4.687907993995</v>
      </c>
      <c r="AD766" s="75">
        <v>0.3915414721533</v>
      </c>
      <c r="AE766" s="75">
        <v>1.697034927406</v>
      </c>
      <c r="AF766" s="75">
        <v>50.29918904305</v>
      </c>
      <c r="AG766" s="75">
        <v>34.41930032024</v>
      </c>
      <c r="AH766" s="75">
        <v>504.627582689</v>
      </c>
      <c r="AI766" s="75">
        <v>2.646235992837</v>
      </c>
      <c r="AJ766" s="75">
        <v>0.4368123178215</v>
      </c>
      <c r="AK766" s="75">
        <v>0.3915414721533</v>
      </c>
      <c r="AL766" s="75">
        <v>5.525804155383</v>
      </c>
      <c r="AM766" s="75">
        <v>121.6503934057</v>
      </c>
      <c r="AN766" s="75">
        <v>253.8523750197</v>
      </c>
      <c r="AO766" s="75">
        <v>115.1819908054</v>
      </c>
      <c r="AP766" s="75">
        <v>87.88029067309</v>
      </c>
      <c r="AQ766" s="75">
        <v>19.78141608663</v>
      </c>
      <c r="AR766" s="75">
        <v>324.9421308382</v>
      </c>
      <c r="AS766" s="75">
        <v>40.44891883352</v>
      </c>
      <c r="AT766" s="75">
        <v>91.9391975009</v>
      </c>
      <c r="AU766" s="75">
        <v>10.69000570133</v>
      </c>
      <c r="AV766" s="75">
        <v>125.1036930514</v>
      </c>
      <c r="AW766" s="75">
        <v>5.222520065068</v>
      </c>
      <c r="AX766" s="75">
        <v>117.0890583683</v>
      </c>
      <c r="AY766" s="75">
        <v>187.0543156982</v>
      </c>
      <c r="AZ766" s="75">
        <v>169.9580073091</v>
      </c>
      <c r="BA766" s="75">
        <v>47.91991856842</v>
      </c>
      <c r="BB766" s="75">
        <v>75.88015750511</v>
      </c>
      <c r="BC766" s="75">
        <v>0.4450085413451</v>
      </c>
      <c r="BD766" s="75">
        <v>13.18905780326</v>
      </c>
      <c r="BE766" s="75">
        <v>2.146525483367</v>
      </c>
      <c r="BF766" s="75">
        <v>41.2413168662</v>
      </c>
      <c r="BG766" s="75">
        <v>1.200002238463</v>
      </c>
      <c r="BH766" s="75">
        <v>146.7313478476</v>
      </c>
      <c r="BI766" s="75">
        <v>7.411301258513</v>
      </c>
      <c r="BJ766" s="75">
        <v>9.122105240823</v>
      </c>
      <c r="BK766" s="75">
        <v>377.3048092522</v>
      </c>
      <c r="BL766" s="75">
        <v>7.846158079009</v>
      </c>
      <c r="BM766" s="75">
        <v>14.77164330517</v>
      </c>
      <c r="BN766" s="75">
        <v>572.6311723975</v>
      </c>
      <c r="BO766" s="75">
        <v>20.90582166478</v>
      </c>
      <c r="BP766" s="75">
        <v>574.3431521169</v>
      </c>
      <c r="BQ766" s="39"/>
      <c r="BR766" s="39"/>
      <c r="BS766" s="39"/>
    </row>
    <row r="767" ht="15.75" customHeight="1">
      <c r="A767" s="40"/>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c r="AD767" s="39"/>
      <c r="AE767" s="39"/>
      <c r="AF767" s="39"/>
      <c r="AG767" s="39"/>
      <c r="AH767" s="39"/>
      <c r="AI767" s="39"/>
      <c r="AJ767" s="39"/>
      <c r="AK767" s="39"/>
      <c r="AL767" s="39"/>
      <c r="AM767" s="39"/>
      <c r="AN767" s="39"/>
      <c r="AO767" s="39"/>
      <c r="AP767" s="39"/>
      <c r="AQ767" s="39"/>
      <c r="AR767" s="39"/>
      <c r="AS767" s="39"/>
      <c r="AT767" s="39"/>
      <c r="AU767" s="39"/>
      <c r="AV767" s="39"/>
      <c r="AW767" s="39"/>
      <c r="AX767" s="39"/>
      <c r="AY767" s="39"/>
      <c r="AZ767" s="39"/>
      <c r="BA767" s="39"/>
      <c r="BB767" s="39"/>
      <c r="BC767" s="39"/>
      <c r="BD767" s="39"/>
      <c r="BE767" s="39"/>
      <c r="BF767" s="39"/>
      <c r="BG767" s="39"/>
      <c r="BH767" s="39"/>
      <c r="BI767" s="39"/>
      <c r="BJ767" s="39"/>
      <c r="BK767" s="39"/>
      <c r="BL767" s="39"/>
      <c r="BM767" s="39"/>
      <c r="BN767" s="39"/>
      <c r="BO767" s="39"/>
      <c r="BP767" s="39"/>
      <c r="BQ767" s="39"/>
      <c r="BR767" s="39"/>
      <c r="BS767" s="39"/>
    </row>
    <row r="768" ht="15.75" customHeight="1">
      <c r="A768" s="40"/>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c r="AD768" s="39"/>
      <c r="AE768" s="39"/>
      <c r="AF768" s="39"/>
      <c r="AG768" s="39"/>
      <c r="AH768" s="39"/>
      <c r="AI768" s="39"/>
      <c r="AJ768" s="39"/>
      <c r="AK768" s="39"/>
      <c r="AL768" s="39"/>
      <c r="AM768" s="39"/>
      <c r="AN768" s="39"/>
      <c r="AO768" s="39"/>
      <c r="AP768" s="39"/>
      <c r="AQ768" s="39"/>
      <c r="AR768" s="39"/>
      <c r="AS768" s="39"/>
      <c r="AT768" s="39"/>
      <c r="AU768" s="39"/>
      <c r="AV768" s="39"/>
      <c r="AW768" s="39"/>
      <c r="AX768" s="39"/>
      <c r="AY768" s="39"/>
      <c r="AZ768" s="39"/>
      <c r="BA768" s="39"/>
      <c r="BB768" s="39"/>
      <c r="BC768" s="39"/>
      <c r="BD768" s="39"/>
      <c r="BE768" s="39"/>
      <c r="BF768" s="39"/>
      <c r="BG768" s="39"/>
      <c r="BH768" s="39"/>
      <c r="BI768" s="39"/>
      <c r="BJ768" s="39"/>
      <c r="BK768" s="39"/>
      <c r="BL768" s="39"/>
      <c r="BM768" s="39"/>
      <c r="BN768" s="39"/>
      <c r="BO768" s="39"/>
      <c r="BP768" s="39"/>
      <c r="BQ768" s="39"/>
      <c r="BR768" s="39"/>
      <c r="BS768" s="39"/>
    </row>
    <row r="769" ht="15.75" customHeight="1">
      <c r="A769" s="40"/>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c r="AD769" s="39"/>
      <c r="AE769" s="39"/>
      <c r="AF769" s="39"/>
      <c r="AG769" s="39"/>
      <c r="AH769" s="39"/>
      <c r="AI769" s="39"/>
      <c r="AJ769" s="39"/>
      <c r="AK769" s="39"/>
      <c r="AL769" s="39"/>
      <c r="AM769" s="39"/>
      <c r="AN769" s="39"/>
      <c r="AO769" s="39"/>
      <c r="AP769" s="39"/>
      <c r="AQ769" s="39"/>
      <c r="AR769" s="39"/>
      <c r="AS769" s="39"/>
      <c r="AT769" s="39"/>
      <c r="AU769" s="39"/>
      <c r="AV769" s="39"/>
      <c r="AW769" s="39"/>
      <c r="AX769" s="39"/>
      <c r="AY769" s="39"/>
      <c r="AZ769" s="39"/>
      <c r="BA769" s="39"/>
      <c r="BB769" s="39"/>
      <c r="BC769" s="39"/>
      <c r="BD769" s="39"/>
      <c r="BE769" s="39"/>
      <c r="BF769" s="39"/>
      <c r="BG769" s="39"/>
      <c r="BH769" s="39"/>
      <c r="BI769" s="39"/>
      <c r="BJ769" s="39"/>
      <c r="BK769" s="39"/>
      <c r="BL769" s="39"/>
      <c r="BM769" s="39"/>
      <c r="BN769" s="39"/>
      <c r="BO769" s="39"/>
      <c r="BP769" s="39"/>
      <c r="BQ769" s="39"/>
      <c r="BR769" s="39"/>
      <c r="BS769" s="39"/>
    </row>
    <row r="770" ht="15.75" customHeight="1">
      <c r="A770" s="40" t="s">
        <v>199</v>
      </c>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c r="AD770" s="39"/>
      <c r="AE770" s="39"/>
      <c r="AF770" s="39"/>
      <c r="AG770" s="39"/>
      <c r="AH770" s="39"/>
      <c r="AI770" s="39"/>
      <c r="AJ770" s="39"/>
      <c r="AK770" s="39"/>
      <c r="AL770" s="39"/>
      <c r="AM770" s="39"/>
      <c r="AN770" s="39"/>
      <c r="AO770" s="39"/>
      <c r="AP770" s="39"/>
      <c r="AQ770" s="39"/>
      <c r="AR770" s="39"/>
      <c r="AS770" s="39"/>
      <c r="AT770" s="39"/>
      <c r="AU770" s="39"/>
      <c r="AV770" s="39"/>
      <c r="AW770" s="39"/>
      <c r="AX770" s="39"/>
      <c r="AY770" s="39"/>
      <c r="AZ770" s="39"/>
      <c r="BA770" s="39"/>
      <c r="BB770" s="39"/>
      <c r="BC770" s="39"/>
      <c r="BD770" s="39"/>
      <c r="BE770" s="39"/>
      <c r="BF770" s="39"/>
      <c r="BG770" s="39"/>
      <c r="BH770" s="39"/>
      <c r="BI770" s="39"/>
      <c r="BJ770" s="39"/>
      <c r="BK770" s="39"/>
      <c r="BL770" s="39"/>
      <c r="BM770" s="39"/>
      <c r="BN770" s="39"/>
      <c r="BO770" s="39"/>
      <c r="BP770" s="39"/>
      <c r="BQ770" s="39"/>
      <c r="BR770" s="39"/>
      <c r="BS770" s="39"/>
    </row>
    <row r="771" ht="15.75" customHeight="1">
      <c r="A771" s="41" t="s">
        <v>48</v>
      </c>
      <c r="B771" s="42"/>
      <c r="C771" s="43" t="s">
        <v>49</v>
      </c>
      <c r="D771" s="44"/>
      <c r="E771" s="44"/>
      <c r="F771" s="44"/>
      <c r="G771" s="44"/>
      <c r="H771" s="45"/>
      <c r="I771" s="43" t="s">
        <v>50</v>
      </c>
      <c r="J771" s="45"/>
      <c r="K771" s="43" t="s">
        <v>51</v>
      </c>
      <c r="L771" s="44"/>
      <c r="M771" s="44"/>
      <c r="N771" s="44"/>
      <c r="O771" s="44"/>
      <c r="P771" s="45"/>
      <c r="Q771" s="43" t="s">
        <v>52</v>
      </c>
      <c r="R771" s="45"/>
      <c r="S771" s="43" t="s">
        <v>53</v>
      </c>
      <c r="T771" s="44"/>
      <c r="U771" s="44"/>
      <c r="V771" s="44"/>
      <c r="W771" s="44"/>
      <c r="X771" s="44"/>
      <c r="Y771" s="45"/>
      <c r="Z771" s="43" t="s">
        <v>54</v>
      </c>
      <c r="AA771" s="44"/>
      <c r="AB771" s="44"/>
      <c r="AC771" s="44"/>
      <c r="AD771" s="44"/>
      <c r="AE771" s="45"/>
      <c r="AF771" s="43" t="s">
        <v>55</v>
      </c>
      <c r="AG771" s="44"/>
      <c r="AH771" s="44"/>
      <c r="AI771" s="44"/>
      <c r="AJ771" s="44"/>
      <c r="AK771" s="44"/>
      <c r="AL771" s="45"/>
      <c r="AM771" s="43" t="s">
        <v>56</v>
      </c>
      <c r="AN771" s="44"/>
      <c r="AO771" s="44"/>
      <c r="AP771" s="44"/>
      <c r="AQ771" s="45"/>
      <c r="AR771" s="43" t="s">
        <v>57</v>
      </c>
      <c r="AS771" s="44"/>
      <c r="AT771" s="44"/>
      <c r="AU771" s="44"/>
      <c r="AV771" s="44"/>
      <c r="AW771" s="45"/>
      <c r="AX771" s="43" t="s">
        <v>58</v>
      </c>
      <c r="AY771" s="44"/>
      <c r="AZ771" s="44"/>
      <c r="BA771" s="44"/>
      <c r="BB771" s="44"/>
      <c r="BC771" s="45"/>
      <c r="BD771" s="43" t="s">
        <v>59</v>
      </c>
      <c r="BE771" s="44"/>
      <c r="BF771" s="44"/>
      <c r="BG771" s="44"/>
      <c r="BH771" s="44"/>
      <c r="BI771" s="44"/>
      <c r="BJ771" s="44"/>
      <c r="BK771" s="45"/>
      <c r="BL771" s="43" t="s">
        <v>60</v>
      </c>
      <c r="BM771" s="44"/>
      <c r="BN771" s="45"/>
      <c r="BO771" s="43" t="s">
        <v>61</v>
      </c>
      <c r="BP771" s="45"/>
      <c r="BQ771" s="39"/>
      <c r="BR771" s="39"/>
      <c r="BS771" s="39"/>
    </row>
    <row r="772" ht="15.75" customHeight="1">
      <c r="A772" s="46"/>
      <c r="B772" s="47" t="s">
        <v>62</v>
      </c>
      <c r="C772" s="47" t="s">
        <v>63</v>
      </c>
      <c r="D772" s="47" t="s">
        <v>64</v>
      </c>
      <c r="E772" s="47" t="s">
        <v>65</v>
      </c>
      <c r="F772" s="47" t="s">
        <v>66</v>
      </c>
      <c r="G772" s="47" t="s">
        <v>67</v>
      </c>
      <c r="H772" s="47" t="s">
        <v>68</v>
      </c>
      <c r="I772" s="47" t="s">
        <v>69</v>
      </c>
      <c r="J772" s="47" t="s">
        <v>70</v>
      </c>
      <c r="K772" s="47" t="s">
        <v>73</v>
      </c>
      <c r="L772" s="47" t="s">
        <v>74</v>
      </c>
      <c r="M772" s="47" t="s">
        <v>75</v>
      </c>
      <c r="N772" s="47" t="s">
        <v>76</v>
      </c>
      <c r="O772" s="47" t="s">
        <v>77</v>
      </c>
      <c r="P772" s="47" t="s">
        <v>78</v>
      </c>
      <c r="Q772" s="47" t="s">
        <v>79</v>
      </c>
      <c r="R772" s="47" t="s">
        <v>80</v>
      </c>
      <c r="S772" s="47" t="s">
        <v>81</v>
      </c>
      <c r="T772" s="47" t="s">
        <v>82</v>
      </c>
      <c r="U772" s="47" t="s">
        <v>83</v>
      </c>
      <c r="V772" s="47" t="s">
        <v>84</v>
      </c>
      <c r="W772" s="47" t="s">
        <v>85</v>
      </c>
      <c r="X772" s="47" t="s">
        <v>86</v>
      </c>
      <c r="Y772" s="47" t="s">
        <v>87</v>
      </c>
      <c r="Z772" s="47" t="s">
        <v>88</v>
      </c>
      <c r="AA772" s="47" t="s">
        <v>89</v>
      </c>
      <c r="AB772" s="47" t="s">
        <v>90</v>
      </c>
      <c r="AC772" s="47" t="s">
        <v>22</v>
      </c>
      <c r="AD772" s="47" t="s">
        <v>92</v>
      </c>
      <c r="AE772" s="47" t="s">
        <v>93</v>
      </c>
      <c r="AF772" s="47" t="s">
        <v>88</v>
      </c>
      <c r="AG772" s="47" t="s">
        <v>94</v>
      </c>
      <c r="AH772" s="47" t="s">
        <v>89</v>
      </c>
      <c r="AI772" s="47" t="s">
        <v>22</v>
      </c>
      <c r="AJ772" s="47" t="s">
        <v>91</v>
      </c>
      <c r="AK772" s="47" t="s">
        <v>92</v>
      </c>
      <c r="AL772" s="47" t="s">
        <v>93</v>
      </c>
      <c r="AM772" s="47" t="s">
        <v>95</v>
      </c>
      <c r="AN772" s="47" t="s">
        <v>96</v>
      </c>
      <c r="AO772" s="47" t="s">
        <v>97</v>
      </c>
      <c r="AP772" s="47" t="s">
        <v>98</v>
      </c>
      <c r="AQ772" s="47" t="s">
        <v>99</v>
      </c>
      <c r="AR772" s="47" t="s">
        <v>100</v>
      </c>
      <c r="AS772" s="47" t="s">
        <v>101</v>
      </c>
      <c r="AT772" s="47" t="s">
        <v>102</v>
      </c>
      <c r="AU772" s="47" t="s">
        <v>103</v>
      </c>
      <c r="AV772" s="47" t="s">
        <v>104</v>
      </c>
      <c r="AW772" s="47" t="s">
        <v>72</v>
      </c>
      <c r="AX772" s="47" t="s">
        <v>105</v>
      </c>
      <c r="AY772" s="47" t="s">
        <v>106</v>
      </c>
      <c r="AZ772" s="47" t="s">
        <v>107</v>
      </c>
      <c r="BA772" s="47" t="s">
        <v>108</v>
      </c>
      <c r="BB772" s="47" t="s">
        <v>109</v>
      </c>
      <c r="BC772" s="47" t="s">
        <v>110</v>
      </c>
      <c r="BD772" s="47" t="s">
        <v>111</v>
      </c>
      <c r="BE772" s="47" t="s">
        <v>112</v>
      </c>
      <c r="BF772" s="47" t="s">
        <v>113</v>
      </c>
      <c r="BG772" s="47" t="s">
        <v>114</v>
      </c>
      <c r="BH772" s="47" t="s">
        <v>115</v>
      </c>
      <c r="BI772" s="47" t="s">
        <v>116</v>
      </c>
      <c r="BJ772" s="47" t="s">
        <v>117</v>
      </c>
      <c r="BK772" s="47" t="s">
        <v>118</v>
      </c>
      <c r="BL772" s="47" t="s">
        <v>22</v>
      </c>
      <c r="BM772" s="47" t="s">
        <v>20</v>
      </c>
      <c r="BN772" s="47" t="s">
        <v>21</v>
      </c>
      <c r="BO772" s="47" t="s">
        <v>20</v>
      </c>
      <c r="BP772" s="47" t="s">
        <v>21</v>
      </c>
      <c r="BQ772" s="39"/>
      <c r="BR772" s="39"/>
      <c r="BS772" s="39"/>
    </row>
    <row r="773" ht="15.75" customHeight="1">
      <c r="A773" s="48" t="s">
        <v>43</v>
      </c>
      <c r="B773" s="49">
        <v>0.2961544399539</v>
      </c>
      <c r="C773" s="49">
        <v>0.2153399968888</v>
      </c>
      <c r="D773" s="49">
        <v>0.1964573822085</v>
      </c>
      <c r="E773" s="49">
        <v>0.1773228137239</v>
      </c>
      <c r="F773" s="49">
        <v>0.2831660916333</v>
      </c>
      <c r="G773" s="49">
        <v>0.3047595509535</v>
      </c>
      <c r="H773" s="51">
        <v>0.4564944019637</v>
      </c>
      <c r="I773" s="49">
        <v>0.3311151479625</v>
      </c>
      <c r="J773" s="49">
        <v>0.2602176954998</v>
      </c>
      <c r="K773" s="49">
        <v>0.2510052990346</v>
      </c>
      <c r="L773" s="49">
        <v>0.264857394331</v>
      </c>
      <c r="M773" s="49">
        <v>0.3423204266709</v>
      </c>
      <c r="N773" s="49">
        <v>0.30756305316</v>
      </c>
      <c r="O773" s="49">
        <v>0.3171717251098</v>
      </c>
      <c r="P773" s="49">
        <v>0.2732336421761</v>
      </c>
      <c r="Q773" s="49">
        <v>0.2544913873998</v>
      </c>
      <c r="R773" s="49">
        <v>0.3009341678884</v>
      </c>
      <c r="S773" s="49">
        <v>0.3157451144134</v>
      </c>
      <c r="T773" s="49">
        <v>0.135693994735</v>
      </c>
      <c r="U773" s="49">
        <v>0.0683785341747</v>
      </c>
      <c r="V773" s="49">
        <v>0.2318243400801</v>
      </c>
      <c r="W773" s="49">
        <v>0.0</v>
      </c>
      <c r="X773" s="49">
        <v>0.3815396487165</v>
      </c>
      <c r="Y773" s="49">
        <v>0.1202697232787</v>
      </c>
      <c r="Z773" s="49">
        <v>0.1885036942027</v>
      </c>
      <c r="AA773" s="49">
        <v>0.3045986696807</v>
      </c>
      <c r="AB773" s="49">
        <v>0.3591204299999</v>
      </c>
      <c r="AC773" s="49">
        <v>0.0</v>
      </c>
      <c r="AD773" s="49">
        <v>0.0</v>
      </c>
      <c r="AE773" s="49">
        <v>1.0</v>
      </c>
      <c r="AF773" s="49">
        <v>0.1943158285819</v>
      </c>
      <c r="AG773" s="49">
        <v>0.3408994713167</v>
      </c>
      <c r="AH773" s="49">
        <v>0.2971686728111</v>
      </c>
      <c r="AI773" s="49">
        <v>0.3695562725714</v>
      </c>
      <c r="AJ773" s="49">
        <v>0.0</v>
      </c>
      <c r="AK773" s="49">
        <v>0.0</v>
      </c>
      <c r="AL773" s="49">
        <v>0.8610639104179</v>
      </c>
      <c r="AM773" s="49">
        <v>0.3893563811022</v>
      </c>
      <c r="AN773" s="49">
        <v>0.2846380976105</v>
      </c>
      <c r="AO773" s="49">
        <v>0.2408471702471</v>
      </c>
      <c r="AP773" s="49">
        <v>0.2617327950084</v>
      </c>
      <c r="AQ773" s="49">
        <v>0.3457355032281</v>
      </c>
      <c r="AR773" s="49">
        <v>0.3137291920444</v>
      </c>
      <c r="AS773" s="49">
        <v>0.419593079352</v>
      </c>
      <c r="AT773" s="49">
        <v>0.3245472533615</v>
      </c>
      <c r="AU773" s="49">
        <v>0.167394408411</v>
      </c>
      <c r="AV773" s="49">
        <v>0.2130950901546</v>
      </c>
      <c r="AW773" s="49">
        <v>0.0</v>
      </c>
      <c r="AX773" s="49">
        <v>0.2791910060511</v>
      </c>
      <c r="AY773" s="49">
        <v>0.3359109189866</v>
      </c>
      <c r="AZ773" s="49">
        <v>0.2853504268382</v>
      </c>
      <c r="BA773" s="49">
        <v>0.2913810978889</v>
      </c>
      <c r="BB773" s="49">
        <v>0.2532758979719</v>
      </c>
      <c r="BC773" s="49">
        <v>0.0</v>
      </c>
      <c r="BD773" s="49">
        <v>0.1819173544877</v>
      </c>
      <c r="BE773" s="49">
        <v>0.0</v>
      </c>
      <c r="BF773" s="49">
        <v>0.2761212566997</v>
      </c>
      <c r="BG773" s="49">
        <v>0.280120100229</v>
      </c>
      <c r="BH773" s="49">
        <v>0.2834657145333</v>
      </c>
      <c r="BI773" s="49">
        <v>0.0</v>
      </c>
      <c r="BJ773" s="49">
        <v>0.1213154434927</v>
      </c>
      <c r="BK773" s="49">
        <v>0.3190522184844</v>
      </c>
      <c r="BL773" s="49">
        <v>0.0</v>
      </c>
      <c r="BM773" s="49">
        <v>0.2267323998281</v>
      </c>
      <c r="BN773" s="49">
        <v>0.3036051140386</v>
      </c>
      <c r="BO773" s="49">
        <v>0.1602046640256</v>
      </c>
      <c r="BP773" s="49">
        <v>0.3027001397284</v>
      </c>
      <c r="BQ773" s="39"/>
      <c r="BR773" s="39"/>
      <c r="BS773" s="39"/>
    </row>
    <row r="774" ht="15.75" customHeight="1">
      <c r="A774" s="46"/>
      <c r="B774" s="52">
        <v>177.2029625338</v>
      </c>
      <c r="C774" s="52">
        <v>12.24230506769</v>
      </c>
      <c r="D774" s="52">
        <v>12.78192203639</v>
      </c>
      <c r="E774" s="52">
        <v>15.86118235578</v>
      </c>
      <c r="F774" s="52">
        <v>31.180950054</v>
      </c>
      <c r="G774" s="52">
        <v>42.68656090456</v>
      </c>
      <c r="H774" s="54">
        <v>62.45004211537</v>
      </c>
      <c r="I774" s="52">
        <v>100.4245469248</v>
      </c>
      <c r="J774" s="52">
        <v>76.778415609</v>
      </c>
      <c r="K774" s="52">
        <v>8.096591432745</v>
      </c>
      <c r="L774" s="52">
        <v>41.58186485388</v>
      </c>
      <c r="M774" s="52">
        <v>35.47689319457</v>
      </c>
      <c r="N774" s="52">
        <v>24.20164609273</v>
      </c>
      <c r="O774" s="52">
        <v>42.48437196668</v>
      </c>
      <c r="P774" s="52">
        <v>25.36159499319</v>
      </c>
      <c r="Q774" s="52">
        <v>15.67150782778</v>
      </c>
      <c r="R774" s="52">
        <v>161.531454706</v>
      </c>
      <c r="S774" s="52">
        <v>166.6082564718</v>
      </c>
      <c r="T774" s="52">
        <v>3.391134957097</v>
      </c>
      <c r="U774" s="52">
        <v>1.02522416102</v>
      </c>
      <c r="V774" s="52">
        <v>2.861051487095</v>
      </c>
      <c r="W774" s="52">
        <v>0.0</v>
      </c>
      <c r="X774" s="52">
        <v>2.513759675366</v>
      </c>
      <c r="Y774" s="52">
        <v>0.8035357814089</v>
      </c>
      <c r="Z774" s="52">
        <v>8.820200335569</v>
      </c>
      <c r="AA774" s="52">
        <v>161.7677319851</v>
      </c>
      <c r="AB774" s="52">
        <v>4.917995285755</v>
      </c>
      <c r="AC774" s="52">
        <v>0.0</v>
      </c>
      <c r="AD774" s="52">
        <v>0.0</v>
      </c>
      <c r="AE774" s="52">
        <v>1.697034927406</v>
      </c>
      <c r="AF774" s="52">
        <v>9.773928595895</v>
      </c>
      <c r="AG774" s="52">
        <v>11.73352128226</v>
      </c>
      <c r="AH774" s="52">
        <v>149.9595090115</v>
      </c>
      <c r="AI774" s="52">
        <v>0.977933109857</v>
      </c>
      <c r="AJ774" s="52">
        <v>0.0</v>
      </c>
      <c r="AK774" s="52">
        <v>0.0</v>
      </c>
      <c r="AL774" s="52">
        <v>4.758070534238</v>
      </c>
      <c r="AM774" s="52">
        <v>47.36535693609</v>
      </c>
      <c r="AN774" s="52">
        <v>72.2560570995</v>
      </c>
      <c r="AO774" s="52">
        <v>27.74125654891</v>
      </c>
      <c r="AP774" s="52">
        <v>23.00115410402</v>
      </c>
      <c r="AQ774" s="52">
        <v>6.839137845275</v>
      </c>
      <c r="AR774" s="52">
        <v>101.9438321691</v>
      </c>
      <c r="AS774" s="52">
        <v>16.97208640981</v>
      </c>
      <c r="AT774" s="52">
        <v>29.83861402518</v>
      </c>
      <c r="AU774" s="52">
        <v>1.789447180284</v>
      </c>
      <c r="AV774" s="52">
        <v>26.65898274947</v>
      </c>
      <c r="AW774" s="52">
        <v>0.0</v>
      </c>
      <c r="AX774" s="52">
        <v>32.69021200342</v>
      </c>
      <c r="AY774" s="52">
        <v>62.83358708659</v>
      </c>
      <c r="AZ774" s="52">
        <v>48.49758993022</v>
      </c>
      <c r="BA774" s="52">
        <v>13.96295848321</v>
      </c>
      <c r="BB774" s="52">
        <v>19.21861503035</v>
      </c>
      <c r="BC774" s="52">
        <v>0.0</v>
      </c>
      <c r="BD774" s="52">
        <v>2.399318503754</v>
      </c>
      <c r="BE774" s="52">
        <v>0.0</v>
      </c>
      <c r="BF774" s="52">
        <v>11.38760424105</v>
      </c>
      <c r="BG774" s="52">
        <v>0.3361447473134</v>
      </c>
      <c r="BH774" s="52">
        <v>41.59330636207</v>
      </c>
      <c r="BI774" s="52">
        <v>0.0</v>
      </c>
      <c r="BJ774" s="52">
        <v>1.106652242877</v>
      </c>
      <c r="BK774" s="52">
        <v>120.3799364367</v>
      </c>
      <c r="BL774" s="52">
        <v>0.0</v>
      </c>
      <c r="BM774" s="52">
        <v>3.349210135985</v>
      </c>
      <c r="BN774" s="52">
        <v>173.8537523978</v>
      </c>
      <c r="BO774" s="52">
        <v>3.349210135985</v>
      </c>
      <c r="BP774" s="52">
        <v>173.8537523978</v>
      </c>
      <c r="BQ774" s="39"/>
      <c r="BR774" s="39"/>
      <c r="BS774" s="39"/>
    </row>
    <row r="775" ht="15.75" customHeight="1">
      <c r="A775" s="55" t="s">
        <v>41</v>
      </c>
      <c r="B775" s="56">
        <v>0.1749861441469</v>
      </c>
      <c r="C775" s="56">
        <v>0.270478417206</v>
      </c>
      <c r="D775" s="56">
        <v>0.1709778320239</v>
      </c>
      <c r="E775" s="56">
        <v>0.2000090198145</v>
      </c>
      <c r="F775" s="58">
        <v>0.08184339712204</v>
      </c>
      <c r="G775" s="56">
        <v>0.216887424221</v>
      </c>
      <c r="H775" s="56">
        <v>0.1529194400144</v>
      </c>
      <c r="I775" s="56">
        <v>0.1283811294451</v>
      </c>
      <c r="J775" s="56">
        <v>0.2228922821808</v>
      </c>
      <c r="K775" s="56">
        <v>0.2921982256361</v>
      </c>
      <c r="L775" s="56">
        <v>0.1687603596963</v>
      </c>
      <c r="M775" s="56">
        <v>0.1705059606834</v>
      </c>
      <c r="N775" s="56">
        <v>0.1646137575179</v>
      </c>
      <c r="O775" s="56">
        <v>0.1301049481245</v>
      </c>
      <c r="P775" s="56">
        <v>0.2233461443483</v>
      </c>
      <c r="Q775" s="56">
        <v>0.1951198788778</v>
      </c>
      <c r="R775" s="56">
        <v>0.1726763332132</v>
      </c>
      <c r="S775" s="56">
        <v>0.1570179369038</v>
      </c>
      <c r="T775" s="56">
        <v>0.3489570335894</v>
      </c>
      <c r="U775" s="56">
        <v>0.3615143473579</v>
      </c>
      <c r="V775" s="56">
        <v>0.2342984820169</v>
      </c>
      <c r="W775" s="56">
        <v>0.0</v>
      </c>
      <c r="X775" s="56">
        <v>0.3460983191046</v>
      </c>
      <c r="Y775" s="56">
        <v>0.3796086065246</v>
      </c>
      <c r="Z775" s="56">
        <v>0.2575143527235</v>
      </c>
      <c r="AA775" s="56">
        <v>0.1674259030033</v>
      </c>
      <c r="AB775" s="56">
        <v>0.2082199598125</v>
      </c>
      <c r="AC775" s="56">
        <v>0.1886243766164</v>
      </c>
      <c r="AD775" s="56">
        <v>0.0</v>
      </c>
      <c r="AE775" s="56">
        <v>0.0</v>
      </c>
      <c r="AF775" s="56">
        <v>0.121769066938</v>
      </c>
      <c r="AG775" s="56">
        <v>0.2761952928058</v>
      </c>
      <c r="AH775" s="56">
        <v>0.1747846478011</v>
      </c>
      <c r="AI775" s="56">
        <v>0.1636438595515</v>
      </c>
      <c r="AJ775" s="56">
        <v>1.0</v>
      </c>
      <c r="AK775" s="56">
        <v>0.0</v>
      </c>
      <c r="AL775" s="56">
        <v>0.0</v>
      </c>
      <c r="AM775" s="56">
        <v>0.1348422802242</v>
      </c>
      <c r="AN775" s="56">
        <v>0.182995984866</v>
      </c>
      <c r="AO775" s="56">
        <v>0.1578189378891</v>
      </c>
      <c r="AP775" s="56">
        <v>0.2482085233871</v>
      </c>
      <c r="AQ775" s="56">
        <v>0.09373557937011</v>
      </c>
      <c r="AR775" s="56">
        <v>0.2055394188569</v>
      </c>
      <c r="AS775" s="56">
        <v>0.212471806363</v>
      </c>
      <c r="AT775" s="56">
        <v>0.1387398725629</v>
      </c>
      <c r="AU775" s="56">
        <v>0.1709781324225</v>
      </c>
      <c r="AV775" s="56">
        <v>0.112963484512</v>
      </c>
      <c r="AW775" s="56">
        <v>0.1156779692257</v>
      </c>
      <c r="AX775" s="56">
        <v>0.2362498890699</v>
      </c>
      <c r="AY775" s="56">
        <v>0.1264739525091</v>
      </c>
      <c r="AZ775" s="56">
        <v>0.2257713638537</v>
      </c>
      <c r="BA775" s="56">
        <v>0.1262769863832</v>
      </c>
      <c r="BB775" s="56">
        <v>0.1122127705395</v>
      </c>
      <c r="BC775" s="56">
        <v>1.0</v>
      </c>
      <c r="BD775" s="56">
        <v>0.03311929664252</v>
      </c>
      <c r="BE775" s="56">
        <v>0.8310560892986</v>
      </c>
      <c r="BF775" s="56">
        <v>0.1701223488328</v>
      </c>
      <c r="BG775" s="56">
        <v>0.0</v>
      </c>
      <c r="BH775" s="56">
        <v>0.1392957401271</v>
      </c>
      <c r="BI775" s="56">
        <v>0.3036677861009</v>
      </c>
      <c r="BJ775" s="56">
        <v>0.3125901404888</v>
      </c>
      <c r="BK775" s="56">
        <v>0.1853262106517</v>
      </c>
      <c r="BL775" s="56">
        <v>0.1953519856091</v>
      </c>
      <c r="BM775" s="56">
        <v>0.2100376111401</v>
      </c>
      <c r="BN775" s="56">
        <v>0.1747494417673</v>
      </c>
      <c r="BO775" s="56">
        <v>0.2217259530333</v>
      </c>
      <c r="BP775" s="56">
        <v>0.174228555431</v>
      </c>
      <c r="BQ775" s="39"/>
      <c r="BR775" s="39"/>
      <c r="BS775" s="39"/>
    </row>
    <row r="776" ht="15.75" customHeight="1">
      <c r="A776" s="46"/>
      <c r="B776" s="59">
        <v>104.7023409476</v>
      </c>
      <c r="C776" s="59">
        <v>15.3769821933</v>
      </c>
      <c r="D776" s="59">
        <v>11.12417000732</v>
      </c>
      <c r="E776" s="59">
        <v>17.89041956563</v>
      </c>
      <c r="F776" s="61">
        <v>9.012219165055</v>
      </c>
      <c r="G776" s="59">
        <v>30.37863198865</v>
      </c>
      <c r="H776" s="59">
        <v>20.91991802764</v>
      </c>
      <c r="I776" s="59">
        <v>38.9369584495</v>
      </c>
      <c r="J776" s="59">
        <v>65.7653824981</v>
      </c>
      <c r="K776" s="59">
        <v>9.425337470755</v>
      </c>
      <c r="L776" s="59">
        <v>26.49490110447</v>
      </c>
      <c r="M776" s="59">
        <v>17.67064213792</v>
      </c>
      <c r="N776" s="59">
        <v>12.95319402155</v>
      </c>
      <c r="O776" s="59">
        <v>17.4272375916</v>
      </c>
      <c r="P776" s="59">
        <v>20.73102862129</v>
      </c>
      <c r="Q776" s="59">
        <v>12.01542708549</v>
      </c>
      <c r="R776" s="59">
        <v>92.6869138621</v>
      </c>
      <c r="S776" s="59">
        <v>82.85317336086</v>
      </c>
      <c r="T776" s="59">
        <v>8.720801516978</v>
      </c>
      <c r="U776" s="59">
        <v>5.42031571662</v>
      </c>
      <c r="V776" s="59">
        <v>2.891586017961</v>
      </c>
      <c r="W776" s="59">
        <v>0.0</v>
      </c>
      <c r="X776" s="59">
        <v>2.280255803568</v>
      </c>
      <c r="Y776" s="59">
        <v>2.536208531604</v>
      </c>
      <c r="Z776" s="59">
        <v>12.04925022776</v>
      </c>
      <c r="AA776" s="59">
        <v>88.91735683805</v>
      </c>
      <c r="AB776" s="59">
        <v>2.851480158782</v>
      </c>
      <c r="AC776" s="59">
        <v>0.884253723002</v>
      </c>
      <c r="AD776" s="59">
        <v>0.0</v>
      </c>
      <c r="AE776" s="59">
        <v>0.0</v>
      </c>
      <c r="AF776" s="59">
        <v>6.124885317509</v>
      </c>
      <c r="AG776" s="59">
        <v>9.506448730118</v>
      </c>
      <c r="AH776" s="59">
        <v>88.20115431099</v>
      </c>
      <c r="AI776" s="59">
        <v>0.433040271152</v>
      </c>
      <c r="AJ776" s="59">
        <v>0.4368123178215</v>
      </c>
      <c r="AK776" s="59">
        <v>0.0</v>
      </c>
      <c r="AL776" s="59">
        <v>0.0</v>
      </c>
      <c r="AM776" s="59">
        <v>16.40361643699</v>
      </c>
      <c r="AN776" s="59">
        <v>46.4539653773</v>
      </c>
      <c r="AO776" s="59">
        <v>18.17789945286</v>
      </c>
      <c r="AP776" s="59">
        <v>21.8126371828</v>
      </c>
      <c r="AQ776" s="59">
        <v>1.854222497641</v>
      </c>
      <c r="AR776" s="59">
        <v>66.78841673462</v>
      </c>
      <c r="AS776" s="59">
        <v>8.594254849987</v>
      </c>
      <c r="AT776" s="59">
        <v>12.75563254481</v>
      </c>
      <c r="AU776" s="59">
        <v>1.827757210399</v>
      </c>
      <c r="AV776" s="59">
        <v>14.13214909241</v>
      </c>
      <c r="AW776" s="59">
        <v>0.6041305153675</v>
      </c>
      <c r="AX776" s="59">
        <v>27.6622770508</v>
      </c>
      <c r="AY776" s="59">
        <v>23.65749864024</v>
      </c>
      <c r="AZ776" s="59">
        <v>38.37165110803</v>
      </c>
      <c r="BA776" s="59">
        <v>6.051182904549</v>
      </c>
      <c r="BB776" s="59">
        <v>8.514722702622</v>
      </c>
      <c r="BC776" s="59">
        <v>0.4450085413451</v>
      </c>
      <c r="BD776" s="59">
        <v>0.4368123178215</v>
      </c>
      <c r="BE776" s="59">
        <v>1.783883073787</v>
      </c>
      <c r="BF776" s="59">
        <v>7.016069694237</v>
      </c>
      <c r="BG776" s="59">
        <v>0.0</v>
      </c>
      <c r="BH776" s="59">
        <v>20.43905169829</v>
      </c>
      <c r="BI776" s="59">
        <v>2.250573445299</v>
      </c>
      <c r="BJ776" s="59">
        <v>2.851480158782</v>
      </c>
      <c r="BK776" s="59">
        <v>69.92447055938</v>
      </c>
      <c r="BL776" s="59">
        <v>1.532762560137</v>
      </c>
      <c r="BM776" s="59">
        <v>3.102600672432</v>
      </c>
      <c r="BN776" s="59">
        <v>100.066977715</v>
      </c>
      <c r="BO776" s="59">
        <v>4.635363232568</v>
      </c>
      <c r="BP776" s="59">
        <v>100.066977715</v>
      </c>
      <c r="BQ776" s="39"/>
      <c r="BR776" s="39"/>
      <c r="BS776" s="39"/>
    </row>
    <row r="777" ht="15.75" customHeight="1">
      <c r="A777" s="62" t="s">
        <v>40</v>
      </c>
      <c r="B777" s="63">
        <v>0.1359659279399</v>
      </c>
      <c r="C777" s="63">
        <v>0.1075809260753</v>
      </c>
      <c r="D777" s="63">
        <v>0.2623916215701</v>
      </c>
      <c r="E777" s="63">
        <v>0.1279534233789</v>
      </c>
      <c r="F777" s="63">
        <v>0.1700182973293</v>
      </c>
      <c r="G777" s="63">
        <v>0.1251146252595</v>
      </c>
      <c r="H777" s="63">
        <v>0.07657503007738</v>
      </c>
      <c r="I777" s="63">
        <v>0.1489462049383</v>
      </c>
      <c r="J777" s="63">
        <v>0.1226232663062</v>
      </c>
      <c r="K777" s="63">
        <v>0.1146750950482</v>
      </c>
      <c r="L777" s="63">
        <v>0.1516021086432</v>
      </c>
      <c r="M777" s="63">
        <v>0.1355830571794</v>
      </c>
      <c r="N777" s="63">
        <v>0.1183583557715</v>
      </c>
      <c r="O777" s="63">
        <v>0.1508160077464</v>
      </c>
      <c r="P777" s="63">
        <v>0.1108420181544</v>
      </c>
      <c r="Q777" s="63">
        <v>0.3005536732964</v>
      </c>
      <c r="R777" s="63">
        <v>0.117083858674</v>
      </c>
      <c r="S777" s="63">
        <v>0.134585523353</v>
      </c>
      <c r="T777" s="63">
        <v>0.1634401766076</v>
      </c>
      <c r="U777" s="63">
        <v>0.07904794868526</v>
      </c>
      <c r="V777" s="63">
        <v>0.1399587936081</v>
      </c>
      <c r="W777" s="63">
        <v>0.0</v>
      </c>
      <c r="X777" s="63">
        <v>0.0</v>
      </c>
      <c r="Y777" s="63">
        <v>0.5001216701967</v>
      </c>
      <c r="Z777" s="63">
        <v>0.1141782823366</v>
      </c>
      <c r="AA777" s="63">
        <v>0.1421809999158</v>
      </c>
      <c r="AB777" s="63">
        <v>0.03666352061837</v>
      </c>
      <c r="AC777" s="63">
        <v>0.0</v>
      </c>
      <c r="AD777" s="63">
        <v>0.0</v>
      </c>
      <c r="AE777" s="63">
        <v>0.0</v>
      </c>
      <c r="AF777" s="63">
        <v>0.2655709770616</v>
      </c>
      <c r="AG777" s="63">
        <v>0.1275424449964</v>
      </c>
      <c r="AH777" s="63">
        <v>0.123599156107</v>
      </c>
      <c r="AI777" s="63">
        <v>0.4667998678771</v>
      </c>
      <c r="AJ777" s="63">
        <v>0.0</v>
      </c>
      <c r="AK777" s="63">
        <v>0.0</v>
      </c>
      <c r="AL777" s="63">
        <v>0.0</v>
      </c>
      <c r="AM777" s="63">
        <v>0.08989024168849</v>
      </c>
      <c r="AN777" s="63">
        <v>0.1133082303684</v>
      </c>
      <c r="AO777" s="63">
        <v>0.1945401594337</v>
      </c>
      <c r="AP777" s="63">
        <v>0.1679363514987</v>
      </c>
      <c r="AQ777" s="63">
        <v>0.2269891885291</v>
      </c>
      <c r="AR777" s="63">
        <v>0.1421342392695</v>
      </c>
      <c r="AS777" s="63">
        <v>0.07601631187529</v>
      </c>
      <c r="AT777" s="63">
        <v>0.06994811659205</v>
      </c>
      <c r="AU777" s="63">
        <v>0.290319192587</v>
      </c>
      <c r="AV777" s="63">
        <v>0.1750525262849</v>
      </c>
      <c r="AW777" s="63">
        <v>0.1264422579517</v>
      </c>
      <c r="AX777" s="63">
        <v>0.1193612150109</v>
      </c>
      <c r="AY777" s="63">
        <v>0.1466401108686</v>
      </c>
      <c r="AZ777" s="63">
        <v>0.09300119830515</v>
      </c>
      <c r="BA777" s="63">
        <v>0.2822136854027</v>
      </c>
      <c r="BB777" s="63">
        <v>0.1399472510161</v>
      </c>
      <c r="BC777" s="63">
        <v>0.0</v>
      </c>
      <c r="BD777" s="63">
        <v>0.2073480378815</v>
      </c>
      <c r="BE777" s="63">
        <v>0.0</v>
      </c>
      <c r="BF777" s="63">
        <v>0.1575337450233</v>
      </c>
      <c r="BG777" s="63">
        <v>0.0</v>
      </c>
      <c r="BH777" s="63">
        <v>0.1692592914485</v>
      </c>
      <c r="BI777" s="63">
        <v>0.1666728377029</v>
      </c>
      <c r="BJ777" s="63">
        <v>0.05504109726671</v>
      </c>
      <c r="BK777" s="63">
        <v>0.1207249675719</v>
      </c>
      <c r="BL777" s="63">
        <v>0.2181933759369</v>
      </c>
      <c r="BM777" s="63">
        <v>0.09935300553201</v>
      </c>
      <c r="BN777" s="63">
        <v>0.1353994972265</v>
      </c>
      <c r="BO777" s="63">
        <v>0.07020088387568</v>
      </c>
      <c r="BP777" s="63">
        <v>0.1379766647625</v>
      </c>
      <c r="BQ777" s="39"/>
      <c r="BR777" s="39"/>
      <c r="BS777" s="39"/>
    </row>
    <row r="778" ht="15.75" customHeight="1">
      <c r="A778" s="46"/>
      <c r="B778" s="52">
        <v>81.35473247796</v>
      </c>
      <c r="C778" s="52">
        <v>6.116088676081</v>
      </c>
      <c r="D778" s="52">
        <v>17.0717394898</v>
      </c>
      <c r="E778" s="52">
        <v>11.44518597827</v>
      </c>
      <c r="F778" s="52">
        <v>18.72163438324</v>
      </c>
      <c r="G778" s="52">
        <v>17.524350113</v>
      </c>
      <c r="H778" s="52">
        <v>10.47573383758</v>
      </c>
      <c r="I778" s="52">
        <v>45.17417955397</v>
      </c>
      <c r="J778" s="52">
        <v>36.180552924</v>
      </c>
      <c r="K778" s="52">
        <v>3.699035023114</v>
      </c>
      <c r="L778" s="52">
        <v>23.80110402087</v>
      </c>
      <c r="M778" s="52">
        <v>14.05135441471</v>
      </c>
      <c r="N778" s="52">
        <v>9.3134302351</v>
      </c>
      <c r="O778" s="52">
        <v>20.20143305463</v>
      </c>
      <c r="P778" s="52">
        <v>10.28837572955</v>
      </c>
      <c r="Q778" s="52">
        <v>18.50801039617</v>
      </c>
      <c r="R778" s="52">
        <v>62.84672208179</v>
      </c>
      <c r="S778" s="52">
        <v>71.0163304786</v>
      </c>
      <c r="T778" s="52">
        <v>4.084541083566</v>
      </c>
      <c r="U778" s="52">
        <v>1.185194562143</v>
      </c>
      <c r="V778" s="52">
        <v>1.727296255631</v>
      </c>
      <c r="W778" s="52">
        <v>0.0</v>
      </c>
      <c r="X778" s="52">
        <v>0.0</v>
      </c>
      <c r="Y778" s="52">
        <v>3.341370098023</v>
      </c>
      <c r="Z778" s="52">
        <v>5.342469962931</v>
      </c>
      <c r="AA778" s="52">
        <v>75.5101718332</v>
      </c>
      <c r="AB778" s="52">
        <v>0.5020906818373</v>
      </c>
      <c r="AC778" s="52">
        <v>0.0</v>
      </c>
      <c r="AD778" s="52">
        <v>0.0</v>
      </c>
      <c r="AE778" s="52">
        <v>0.0</v>
      </c>
      <c r="AF778" s="52">
        <v>13.35800477957</v>
      </c>
      <c r="AG778" s="52">
        <v>4.389921717909</v>
      </c>
      <c r="AH778" s="52">
        <v>62.37154336866</v>
      </c>
      <c r="AI778" s="52">
        <v>1.235262611828</v>
      </c>
      <c r="AJ778" s="52">
        <v>0.0</v>
      </c>
      <c r="AK778" s="52">
        <v>0.0</v>
      </c>
      <c r="AL778" s="52">
        <v>0.0</v>
      </c>
      <c r="AM778" s="52">
        <v>10.93518326474</v>
      </c>
      <c r="AN778" s="52">
        <v>28.76356338831</v>
      </c>
      <c r="AO778" s="52">
        <v>22.40752285518</v>
      </c>
      <c r="AP778" s="52">
        <v>14.75829538429</v>
      </c>
      <c r="AQ778" s="52">
        <v>4.49016758546</v>
      </c>
      <c r="AR778" s="52">
        <v>46.18540257331</v>
      </c>
      <c r="AS778" s="52">
        <v>3.074777629067</v>
      </c>
      <c r="AT778" s="52">
        <v>6.430973706172</v>
      </c>
      <c r="AU778" s="52">
        <v>3.10351382396</v>
      </c>
      <c r="AV778" s="52">
        <v>21.89971751623</v>
      </c>
      <c r="AW778" s="52">
        <v>0.6603472292252</v>
      </c>
      <c r="AX778" s="52">
        <v>13.97589227132</v>
      </c>
      <c r="AY778" s="52">
        <v>27.42966559243</v>
      </c>
      <c r="AZ778" s="52">
        <v>15.8062983413</v>
      </c>
      <c r="BA778" s="52">
        <v>13.52365682339</v>
      </c>
      <c r="BB778" s="52">
        <v>10.61921944951</v>
      </c>
      <c r="BC778" s="52">
        <v>0.0</v>
      </c>
      <c r="BD778" s="52">
        <v>2.734725257011</v>
      </c>
      <c r="BE778" s="52">
        <v>0.0</v>
      </c>
      <c r="BF778" s="52">
        <v>6.496899095623</v>
      </c>
      <c r="BG778" s="52">
        <v>0.0</v>
      </c>
      <c r="BH778" s="52">
        <v>24.83564396997</v>
      </c>
      <c r="BI778" s="52">
        <v>1.235262611828</v>
      </c>
      <c r="BJ778" s="52">
        <v>0.5020906818373</v>
      </c>
      <c r="BK778" s="52">
        <v>45.55011086169</v>
      </c>
      <c r="BL778" s="52">
        <v>1.711979719393</v>
      </c>
      <c r="BM778" s="52">
        <v>1.467607159015</v>
      </c>
      <c r="BN778" s="52">
        <v>77.53397283885</v>
      </c>
      <c r="BO778" s="52">
        <v>1.467607159015</v>
      </c>
      <c r="BP778" s="52">
        <v>79.24595255825</v>
      </c>
      <c r="BQ778" s="39"/>
      <c r="BR778" s="39"/>
      <c r="BS778" s="39"/>
    </row>
    <row r="779" ht="15.75" customHeight="1">
      <c r="A779" s="55" t="s">
        <v>44</v>
      </c>
      <c r="B779" s="56">
        <v>0.1007147361557</v>
      </c>
      <c r="C779" s="56">
        <v>0.1160028629329</v>
      </c>
      <c r="D779" s="58">
        <v>0.02997049117002</v>
      </c>
      <c r="E779" s="56">
        <v>0.1430337994885</v>
      </c>
      <c r="F779" s="56">
        <v>0.07109389792782</v>
      </c>
      <c r="G779" s="56">
        <v>0.09308693695482</v>
      </c>
      <c r="H779" s="56">
        <v>0.1319885710611</v>
      </c>
      <c r="I779" s="56">
        <v>0.1051549069258</v>
      </c>
      <c r="J779" s="56">
        <v>0.09615060426633</v>
      </c>
      <c r="K779" s="56">
        <v>0.06228663112925</v>
      </c>
      <c r="L779" s="56">
        <v>0.09689625543375</v>
      </c>
      <c r="M779" s="56">
        <v>0.07772317222971</v>
      </c>
      <c r="N779" s="56">
        <v>0.0860737729989</v>
      </c>
      <c r="O779" s="56">
        <v>0.1171478454043</v>
      </c>
      <c r="P779" s="56">
        <v>0.1348960729512</v>
      </c>
      <c r="Q779" s="56">
        <v>0.03460819092924</v>
      </c>
      <c r="R779" s="56">
        <v>0.1082987052003</v>
      </c>
      <c r="S779" s="56">
        <v>0.0991720869619</v>
      </c>
      <c r="T779" s="56">
        <v>0.1153305333553</v>
      </c>
      <c r="U779" s="56">
        <v>0.02266222720753</v>
      </c>
      <c r="V779" s="56">
        <v>0.312366259866</v>
      </c>
      <c r="W779" s="56">
        <v>0.0</v>
      </c>
      <c r="X779" s="56">
        <v>0.1298337877501</v>
      </c>
      <c r="Y779" s="56">
        <v>0.0</v>
      </c>
      <c r="Z779" s="56">
        <v>0.05812792722676</v>
      </c>
      <c r="AA779" s="56">
        <v>0.09734035341895</v>
      </c>
      <c r="AB779" s="56">
        <v>0.1863384831807</v>
      </c>
      <c r="AC779" s="56">
        <v>0.7027992471863</v>
      </c>
      <c r="AD779" s="56">
        <v>0.0</v>
      </c>
      <c r="AE779" s="56">
        <v>0.0</v>
      </c>
      <c r="AF779" s="56">
        <v>0.09401739644108</v>
      </c>
      <c r="AG779" s="56">
        <v>0.08689467307049</v>
      </c>
      <c r="AH779" s="56">
        <v>0.1041212482409</v>
      </c>
      <c r="AI779" s="56">
        <v>0.0</v>
      </c>
      <c r="AJ779" s="56">
        <v>0.0</v>
      </c>
      <c r="AK779" s="56">
        <v>0.0</v>
      </c>
      <c r="AL779" s="56">
        <v>0.0</v>
      </c>
      <c r="AM779" s="56">
        <v>0.09115194057532</v>
      </c>
      <c r="AN779" s="56">
        <v>0.129676384843</v>
      </c>
      <c r="AO779" s="56">
        <v>0.05839666914776</v>
      </c>
      <c r="AP779" s="56">
        <v>0.0720200910381</v>
      </c>
      <c r="AQ779" s="56">
        <v>0.1617471462768</v>
      </c>
      <c r="AR779" s="56">
        <v>0.09027236200761</v>
      </c>
      <c r="AS779" s="56">
        <v>0.09018961191654</v>
      </c>
      <c r="AT779" s="56">
        <v>0.1427762885617</v>
      </c>
      <c r="AU779" s="56">
        <v>0.0445093806942</v>
      </c>
      <c r="AV779" s="56">
        <v>0.09189310286248</v>
      </c>
      <c r="AW779" s="56">
        <v>0.4178501961114</v>
      </c>
      <c r="AX779" s="56">
        <v>0.1187654940053</v>
      </c>
      <c r="AY779" s="56">
        <v>0.0934140279386</v>
      </c>
      <c r="AZ779" s="56">
        <v>0.07693605095816</v>
      </c>
      <c r="BA779" s="56">
        <v>0.1381739207549</v>
      </c>
      <c r="BB779" s="56">
        <v>0.1210525765841</v>
      </c>
      <c r="BC779" s="56">
        <v>0.0</v>
      </c>
      <c r="BD779" s="56">
        <v>0.3374955222545</v>
      </c>
      <c r="BE779" s="56">
        <v>0.0</v>
      </c>
      <c r="BF779" s="56">
        <v>0.1089410827093</v>
      </c>
      <c r="BG779" s="56">
        <v>0.5450985046634</v>
      </c>
      <c r="BH779" s="56">
        <v>0.09379047080733</v>
      </c>
      <c r="BI779" s="56">
        <v>0.05609699596354</v>
      </c>
      <c r="BJ779" s="56">
        <v>0.1864596755291</v>
      </c>
      <c r="BK779" s="56">
        <v>0.09219444277698</v>
      </c>
      <c r="BL779" s="56">
        <v>0.2781273346025</v>
      </c>
      <c r="BM779" s="56">
        <v>0.1594287216711</v>
      </c>
      <c r="BN779" s="56">
        <v>0.0973140371945</v>
      </c>
      <c r="BO779" s="56">
        <v>0.2170330980175</v>
      </c>
      <c r="BP779" s="56">
        <v>0.09702396729905</v>
      </c>
      <c r="BQ779" s="39"/>
      <c r="BR779" s="39"/>
      <c r="BS779" s="39"/>
    </row>
    <row r="780" ht="15.75" customHeight="1">
      <c r="A780" s="46"/>
      <c r="B780" s="59">
        <v>60.26230645193</v>
      </c>
      <c r="C780" s="59">
        <v>6.594884634848</v>
      </c>
      <c r="D780" s="61">
        <v>1.94994190201</v>
      </c>
      <c r="E780" s="59">
        <v>12.7940964227</v>
      </c>
      <c r="F780" s="59">
        <v>7.828533662504</v>
      </c>
      <c r="G780" s="59">
        <v>13.0383484006</v>
      </c>
      <c r="H780" s="59">
        <v>18.05650142927</v>
      </c>
      <c r="I780" s="59">
        <v>31.89263297051</v>
      </c>
      <c r="J780" s="59">
        <v>28.36967348142</v>
      </c>
      <c r="K780" s="59">
        <v>2.009158395919</v>
      </c>
      <c r="L780" s="59">
        <v>15.21243916362</v>
      </c>
      <c r="M780" s="59">
        <v>8.054958060062</v>
      </c>
      <c r="N780" s="59">
        <v>6.773007910354</v>
      </c>
      <c r="O780" s="59">
        <v>15.69166557179</v>
      </c>
      <c r="P780" s="59">
        <v>12.52107735019</v>
      </c>
      <c r="Q780" s="59">
        <v>2.131162632238</v>
      </c>
      <c r="R780" s="59">
        <v>58.13114381969</v>
      </c>
      <c r="S780" s="59">
        <v>52.32983107304</v>
      </c>
      <c r="T780" s="59">
        <v>2.882230743119</v>
      </c>
      <c r="U780" s="59">
        <v>0.3397829911989</v>
      </c>
      <c r="V780" s="59">
        <v>3.855056600179</v>
      </c>
      <c r="W780" s="59">
        <v>0.0</v>
      </c>
      <c r="X780" s="59">
        <v>0.8554050443881</v>
      </c>
      <c r="Y780" s="59">
        <v>0.0</v>
      </c>
      <c r="Z780" s="59">
        <v>2.719840401006</v>
      </c>
      <c r="AA780" s="59">
        <v>51.69598481738</v>
      </c>
      <c r="AB780" s="59">
        <v>2.551823024488</v>
      </c>
      <c r="AC780" s="59">
        <v>3.294658209058</v>
      </c>
      <c r="AD780" s="59">
        <v>0.0</v>
      </c>
      <c r="AE780" s="59">
        <v>0.0</v>
      </c>
      <c r="AF780" s="59">
        <v>4.728998796925</v>
      </c>
      <c r="AG780" s="59">
        <v>2.990853848642</v>
      </c>
      <c r="AH780" s="59">
        <v>52.54245380636</v>
      </c>
      <c r="AI780" s="59">
        <v>0.0</v>
      </c>
      <c r="AJ780" s="59">
        <v>0.0</v>
      </c>
      <c r="AK780" s="59">
        <v>0.0</v>
      </c>
      <c r="AL780" s="59">
        <v>0.0</v>
      </c>
      <c r="AM780" s="59">
        <v>11.08866943068</v>
      </c>
      <c r="AN780" s="59">
        <v>32.91865827635</v>
      </c>
      <c r="AO780" s="59">
        <v>6.726244608843</v>
      </c>
      <c r="AP780" s="59">
        <v>6.32914653473</v>
      </c>
      <c r="AQ780" s="59">
        <v>3.199587601327</v>
      </c>
      <c r="AR780" s="59">
        <v>29.33329366655</v>
      </c>
      <c r="AS780" s="59">
        <v>3.648072292039</v>
      </c>
      <c r="AT780" s="59">
        <v>13.12673739252</v>
      </c>
      <c r="AU780" s="59">
        <v>0.4758055333835</v>
      </c>
      <c r="AV780" s="59">
        <v>11.49616653405</v>
      </c>
      <c r="AW780" s="59">
        <v>2.182231033384</v>
      </c>
      <c r="AX780" s="59">
        <v>13.90613985973</v>
      </c>
      <c r="AY780" s="59">
        <v>17.47349707266</v>
      </c>
      <c r="AZ780" s="59">
        <v>13.07589791108</v>
      </c>
      <c r="BA780" s="59">
        <v>6.621283030854</v>
      </c>
      <c r="BB780" s="59">
        <v>9.185488577601</v>
      </c>
      <c r="BC780" s="59">
        <v>0.0</v>
      </c>
      <c r="BD780" s="59">
        <v>4.451247951355</v>
      </c>
      <c r="BE780" s="59">
        <v>0.0</v>
      </c>
      <c r="BF780" s="59">
        <v>4.492873711763</v>
      </c>
      <c r="BG780" s="59">
        <v>0.6541194257791</v>
      </c>
      <c r="BH780" s="59">
        <v>13.76200219682</v>
      </c>
      <c r="BI780" s="59">
        <v>0.4157517367834</v>
      </c>
      <c r="BJ780" s="59">
        <v>1.700904783346</v>
      </c>
      <c r="BK780" s="59">
        <v>34.78540664608</v>
      </c>
      <c r="BL780" s="59">
        <v>2.182231033384</v>
      </c>
      <c r="BM780" s="59">
        <v>2.355024209125</v>
      </c>
      <c r="BN780" s="59">
        <v>55.72505120942</v>
      </c>
      <c r="BO780" s="59">
        <v>4.537255242509</v>
      </c>
      <c r="BP780" s="59">
        <v>55.72505120942</v>
      </c>
      <c r="BQ780" s="39"/>
      <c r="BR780" s="39"/>
      <c r="BS780" s="39"/>
    </row>
    <row r="781" ht="15.75" customHeight="1">
      <c r="A781" s="62" t="s">
        <v>39</v>
      </c>
      <c r="B781" s="63">
        <v>0.09243161050862</v>
      </c>
      <c r="C781" s="63">
        <v>0.08821990673956</v>
      </c>
      <c r="D781" s="63">
        <v>0.04365107392896</v>
      </c>
      <c r="E781" s="63">
        <v>0.07664778347834</v>
      </c>
      <c r="F781" s="63">
        <v>0.1433359759379</v>
      </c>
      <c r="G781" s="63">
        <v>0.1191518259817</v>
      </c>
      <c r="H781" s="63">
        <v>0.05937015489193</v>
      </c>
      <c r="I781" s="63">
        <v>0.0922534867783</v>
      </c>
      <c r="J781" s="63">
        <v>0.09261470711457</v>
      </c>
      <c r="K781" s="63">
        <v>0.1140178073653</v>
      </c>
      <c r="L781" s="63">
        <v>0.06464631216809</v>
      </c>
      <c r="M781" s="63">
        <v>0.1154898793287</v>
      </c>
      <c r="N781" s="63">
        <v>0.1083013331675</v>
      </c>
      <c r="O781" s="63">
        <v>0.1282191363204</v>
      </c>
      <c r="P781" s="63">
        <v>0.04108310310984</v>
      </c>
      <c r="Q781" s="63">
        <v>0.07408299437894</v>
      </c>
      <c r="R781" s="63">
        <v>0.09453662652877</v>
      </c>
      <c r="S781" s="63">
        <v>0.09108381753168</v>
      </c>
      <c r="T781" s="63">
        <v>0.03885146524282</v>
      </c>
      <c r="U781" s="63">
        <v>0.07931424285457</v>
      </c>
      <c r="V781" s="63">
        <v>0.0</v>
      </c>
      <c r="W781" s="63">
        <v>1.0</v>
      </c>
      <c r="X781" s="63">
        <v>0.0</v>
      </c>
      <c r="Y781" s="63">
        <v>0.0</v>
      </c>
      <c r="Z781" s="63">
        <v>0.07359123974163</v>
      </c>
      <c r="AA781" s="63">
        <v>0.09765436098751</v>
      </c>
      <c r="AB781" s="63">
        <v>0.0</v>
      </c>
      <c r="AC781" s="63">
        <v>0.0</v>
      </c>
      <c r="AD781" s="63">
        <v>0.0</v>
      </c>
      <c r="AE781" s="63">
        <v>0.0</v>
      </c>
      <c r="AF781" s="63">
        <v>0.1064210214603</v>
      </c>
      <c r="AG781" s="65">
        <v>0.0</v>
      </c>
      <c r="AH781" s="63">
        <v>0.09899030122545</v>
      </c>
      <c r="AI781" s="63">
        <v>0.0</v>
      </c>
      <c r="AJ781" s="63">
        <v>0.0</v>
      </c>
      <c r="AK781" s="63">
        <v>0.0</v>
      </c>
      <c r="AL781" s="63">
        <v>0.0</v>
      </c>
      <c r="AM781" s="63">
        <v>0.1240406614784</v>
      </c>
      <c r="AN781" s="63">
        <v>0.09303924657844</v>
      </c>
      <c r="AO781" s="63">
        <v>0.06419110490079</v>
      </c>
      <c r="AP781" s="63">
        <v>0.08876633243085</v>
      </c>
      <c r="AQ781" s="63">
        <v>0.07096702055541</v>
      </c>
      <c r="AR781" s="63">
        <v>0.07364502020054</v>
      </c>
      <c r="AS781" s="63">
        <v>0.1099345887807</v>
      </c>
      <c r="AT781" s="63">
        <v>0.1407522165859</v>
      </c>
      <c r="AU781" s="63">
        <v>0.0</v>
      </c>
      <c r="AV781" s="63">
        <v>0.1118142579559</v>
      </c>
      <c r="AW781" s="63">
        <v>0.0</v>
      </c>
      <c r="AX781" s="63">
        <v>0.07938792749528</v>
      </c>
      <c r="AY781" s="63">
        <v>0.09129566668611</v>
      </c>
      <c r="AZ781" s="63">
        <v>0.0855251103699</v>
      </c>
      <c r="BA781" s="63">
        <v>0.07120634457615</v>
      </c>
      <c r="BB781" s="63">
        <v>0.1447748944312</v>
      </c>
      <c r="BC781" s="63">
        <v>0.0</v>
      </c>
      <c r="BD781" s="63">
        <v>0.0</v>
      </c>
      <c r="BE781" s="63">
        <v>0.0</v>
      </c>
      <c r="BF781" s="63">
        <v>0.1077423427008</v>
      </c>
      <c r="BG781" s="63">
        <v>0.0</v>
      </c>
      <c r="BH781" s="63">
        <v>0.07625552934484</v>
      </c>
      <c r="BI781" s="63">
        <v>0.06523567980095</v>
      </c>
      <c r="BJ781" s="63">
        <v>0.0</v>
      </c>
      <c r="BK781" s="63">
        <v>0.1038686297126</v>
      </c>
      <c r="BL781" s="63">
        <v>0.0</v>
      </c>
      <c r="BM781" s="63">
        <v>0.09653521863408</v>
      </c>
      <c r="BN781" s="63">
        <v>0.0940922294747</v>
      </c>
      <c r="BO781" s="63">
        <v>0.06820989095354</v>
      </c>
      <c r="BP781" s="63">
        <v>0.09381176301833</v>
      </c>
      <c r="BQ781" s="39"/>
      <c r="BR781" s="39"/>
      <c r="BS781" s="39"/>
    </row>
    <row r="782" ht="15.75" customHeight="1">
      <c r="A782" s="46"/>
      <c r="B782" s="52">
        <v>55.30612749364</v>
      </c>
      <c r="C782" s="52">
        <v>5.015394385406</v>
      </c>
      <c r="D782" s="52">
        <v>2.840028801628</v>
      </c>
      <c r="E782" s="52">
        <v>6.855995826964</v>
      </c>
      <c r="F782" s="52">
        <v>15.78349964461</v>
      </c>
      <c r="G782" s="52">
        <v>16.68916252417</v>
      </c>
      <c r="H782" s="52">
        <v>8.12204631086</v>
      </c>
      <c r="I782" s="52">
        <v>27.9797365628</v>
      </c>
      <c r="J782" s="52">
        <v>27.32639093084</v>
      </c>
      <c r="K782" s="52">
        <v>3.677833120834</v>
      </c>
      <c r="L782" s="52">
        <v>10.14928891325</v>
      </c>
      <c r="M782" s="52">
        <v>11.96896765362</v>
      </c>
      <c r="N782" s="52">
        <v>8.522059167255</v>
      </c>
      <c r="O782" s="52">
        <v>17.17463774173</v>
      </c>
      <c r="P782" s="52">
        <v>3.813340896959</v>
      </c>
      <c r="Q782" s="52">
        <v>4.562009890304</v>
      </c>
      <c r="R782" s="52">
        <v>50.74411760334</v>
      </c>
      <c r="S782" s="52">
        <v>48.06191874082</v>
      </c>
      <c r="T782" s="52">
        <v>0.9709387816068</v>
      </c>
      <c r="U782" s="52">
        <v>1.189187207198</v>
      </c>
      <c r="V782" s="52">
        <v>0.0</v>
      </c>
      <c r="W782" s="52">
        <v>5.084082764012</v>
      </c>
      <c r="X782" s="52">
        <v>0.0</v>
      </c>
      <c r="Y782" s="52">
        <v>0.0</v>
      </c>
      <c r="Z782" s="52">
        <v>3.443378020836</v>
      </c>
      <c r="AA782" s="52">
        <v>51.8627494728</v>
      </c>
      <c r="AB782" s="52">
        <v>0.0</v>
      </c>
      <c r="AC782" s="52">
        <v>0.0</v>
      </c>
      <c r="AD782" s="52">
        <v>0.0</v>
      </c>
      <c r="AE782" s="52">
        <v>0.0</v>
      </c>
      <c r="AF782" s="52">
        <v>5.352891076588</v>
      </c>
      <c r="AG782" s="53">
        <v>0.0</v>
      </c>
      <c r="AH782" s="52">
        <v>49.95323641705</v>
      </c>
      <c r="AI782" s="52">
        <v>0.0</v>
      </c>
      <c r="AJ782" s="52">
        <v>0.0</v>
      </c>
      <c r="AK782" s="52">
        <v>0.0</v>
      </c>
      <c r="AL782" s="52">
        <v>0.0</v>
      </c>
      <c r="AM782" s="52">
        <v>15.08959526715</v>
      </c>
      <c r="AN782" s="52">
        <v>23.61823371398</v>
      </c>
      <c r="AO782" s="52">
        <v>7.393659254471</v>
      </c>
      <c r="AP782" s="52">
        <v>7.800811096007</v>
      </c>
      <c r="AQ782" s="52">
        <v>1.403828162035</v>
      </c>
      <c r="AR782" s="52">
        <v>23.93036978958</v>
      </c>
      <c r="AS782" s="52">
        <v>4.446735258586</v>
      </c>
      <c r="AT782" s="52">
        <v>12.94064583938</v>
      </c>
      <c r="AU782" s="52">
        <v>0.0</v>
      </c>
      <c r="AV782" s="52">
        <v>13.98837660608</v>
      </c>
      <c r="AW782" s="52">
        <v>0.0</v>
      </c>
      <c r="AX782" s="52">
        <v>9.295457676233</v>
      </c>
      <c r="AY782" s="52">
        <v>17.07724845818</v>
      </c>
      <c r="AZ782" s="52">
        <v>14.53567733336</v>
      </c>
      <c r="BA782" s="52">
        <v>3.412202233644</v>
      </c>
      <c r="BB782" s="52">
        <v>10.98554179222</v>
      </c>
      <c r="BC782" s="52">
        <v>0.0</v>
      </c>
      <c r="BD782" s="52">
        <v>0.0</v>
      </c>
      <c r="BE782" s="52">
        <v>0.0</v>
      </c>
      <c r="BF782" s="52">
        <v>4.443436095231</v>
      </c>
      <c r="BG782" s="52">
        <v>0.0</v>
      </c>
      <c r="BH782" s="52">
        <v>11.1890766016</v>
      </c>
      <c r="BI782" s="52">
        <v>0.4834812758088</v>
      </c>
      <c r="BJ782" s="52">
        <v>0.0</v>
      </c>
      <c r="BK782" s="52">
        <v>39.190133521</v>
      </c>
      <c r="BL782" s="52">
        <v>0.0</v>
      </c>
      <c r="BM782" s="52">
        <v>1.425983816049</v>
      </c>
      <c r="BN782" s="52">
        <v>53.88014367759</v>
      </c>
      <c r="BO782" s="52">
        <v>1.425983816049</v>
      </c>
      <c r="BP782" s="52">
        <v>53.88014367759</v>
      </c>
      <c r="BQ782" s="39"/>
      <c r="BR782" s="39"/>
      <c r="BS782" s="39"/>
    </row>
    <row r="783" ht="15.75" customHeight="1">
      <c r="A783" s="55" t="s">
        <v>42</v>
      </c>
      <c r="B783" s="56">
        <v>0.08547849357098</v>
      </c>
      <c r="C783" s="56">
        <v>0.03585867937666</v>
      </c>
      <c r="D783" s="56">
        <v>0.1221721351548</v>
      </c>
      <c r="E783" s="56">
        <v>0.1064995868228</v>
      </c>
      <c r="F783" s="56">
        <v>0.1455222525539</v>
      </c>
      <c r="G783" s="56">
        <v>0.06063424474649</v>
      </c>
      <c r="H783" s="56">
        <v>0.05200990329683</v>
      </c>
      <c r="I783" s="56">
        <v>0.08468799202216</v>
      </c>
      <c r="J783" s="56">
        <v>0.08629106441891</v>
      </c>
      <c r="K783" s="56">
        <v>0.1240761541073</v>
      </c>
      <c r="L783" s="56">
        <v>0.113014108957</v>
      </c>
      <c r="M783" s="56">
        <v>0.05500556951226</v>
      </c>
      <c r="N783" s="56">
        <v>0.1189273864832</v>
      </c>
      <c r="O783" s="56">
        <v>0.04829785429688</v>
      </c>
      <c r="P783" s="56">
        <v>0.08481351963398</v>
      </c>
      <c r="Q783" s="56">
        <v>0.04134165501238</v>
      </c>
      <c r="R783" s="56">
        <v>0.09054202269971</v>
      </c>
      <c r="S783" s="56">
        <v>0.08813469127651</v>
      </c>
      <c r="T783" s="56">
        <v>0.04017903255097</v>
      </c>
      <c r="U783" s="56">
        <v>0.1127406614787</v>
      </c>
      <c r="V783" s="56">
        <v>0.08155212442877</v>
      </c>
      <c r="W783" s="56">
        <v>0.0</v>
      </c>
      <c r="X783" s="56">
        <v>0.1425282444288</v>
      </c>
      <c r="Y783" s="56">
        <v>0.0</v>
      </c>
      <c r="Z783" s="56">
        <v>0.1530246153089</v>
      </c>
      <c r="AA783" s="56">
        <v>0.07890215688098</v>
      </c>
      <c r="AB783" s="56">
        <v>0.1234330978397</v>
      </c>
      <c r="AC783" s="56">
        <v>0.0</v>
      </c>
      <c r="AD783" s="56">
        <v>1.0</v>
      </c>
      <c r="AE783" s="56">
        <v>0.0</v>
      </c>
      <c r="AF783" s="56">
        <v>0.09619072564973</v>
      </c>
      <c r="AG783" s="56">
        <v>0.04911086536671</v>
      </c>
      <c r="AH783" s="56">
        <v>0.08763994968504</v>
      </c>
      <c r="AI783" s="56">
        <v>0.0</v>
      </c>
      <c r="AJ783" s="56">
        <v>0.0</v>
      </c>
      <c r="AK783" s="56">
        <v>1.0</v>
      </c>
      <c r="AL783" s="56">
        <v>0.0</v>
      </c>
      <c r="AM783" s="56">
        <v>0.05313828504168</v>
      </c>
      <c r="AN783" s="56">
        <v>0.08030244758588</v>
      </c>
      <c r="AO783" s="56">
        <v>0.1315768641937</v>
      </c>
      <c r="AP783" s="56">
        <v>0.1040188760736</v>
      </c>
      <c r="AQ783" s="56">
        <v>0.0</v>
      </c>
      <c r="AR783" s="56">
        <v>0.08536290302447</v>
      </c>
      <c r="AS783" s="56">
        <v>0.04236537315669</v>
      </c>
      <c r="AT783" s="56">
        <v>0.05644508648469</v>
      </c>
      <c r="AU783" s="56">
        <v>0.1196681789643</v>
      </c>
      <c r="AV783" s="56">
        <v>0.121701826396</v>
      </c>
      <c r="AW783" s="56">
        <v>0.0</v>
      </c>
      <c r="AX783" s="56">
        <v>0.04668761688811</v>
      </c>
      <c r="AY783" s="56">
        <v>0.08734127015187</v>
      </c>
      <c r="AZ783" s="56">
        <v>0.1082296258638</v>
      </c>
      <c r="BA783" s="56">
        <v>0.05324507679452</v>
      </c>
      <c r="BB783" s="56">
        <v>0.110642794049</v>
      </c>
      <c r="BC783" s="56">
        <v>0.0</v>
      </c>
      <c r="BD783" s="56">
        <v>0.1846756920263</v>
      </c>
      <c r="BE783" s="56">
        <v>0.0</v>
      </c>
      <c r="BF783" s="56">
        <v>0.03238524623435</v>
      </c>
      <c r="BG783" s="56">
        <v>0.1747813951076</v>
      </c>
      <c r="BH783" s="56">
        <v>0.1392959008859</v>
      </c>
      <c r="BI783" s="56">
        <v>0.0</v>
      </c>
      <c r="BJ783" s="56">
        <v>0.2143053411974</v>
      </c>
      <c r="BK783" s="56">
        <v>0.06565173867958</v>
      </c>
      <c r="BL783" s="56">
        <v>0.0</v>
      </c>
      <c r="BM783" s="56">
        <v>0.08926178965526</v>
      </c>
      <c r="BN783" s="56">
        <v>0.08701449315133</v>
      </c>
      <c r="BO783" s="56">
        <v>0.06307062878039</v>
      </c>
      <c r="BP783" s="56">
        <v>0.08675512373599</v>
      </c>
      <c r="BQ783" s="39"/>
      <c r="BR783" s="39"/>
      <c r="BS783" s="39"/>
    </row>
    <row r="784" ht="15.75" customHeight="1">
      <c r="A784" s="46"/>
      <c r="B784" s="59">
        <v>51.14575454639</v>
      </c>
      <c r="C784" s="59">
        <v>2.038603597085</v>
      </c>
      <c r="D784" s="59">
        <v>7.94877081743</v>
      </c>
      <c r="E784" s="59">
        <v>9.526181837165</v>
      </c>
      <c r="F784" s="59">
        <v>16.02424238882</v>
      </c>
      <c r="G784" s="59">
        <v>8.492817938518</v>
      </c>
      <c r="H784" s="59">
        <v>7.115137967369</v>
      </c>
      <c r="I784" s="59">
        <v>25.68518317912</v>
      </c>
      <c r="J784" s="59">
        <v>25.46057136727</v>
      </c>
      <c r="K784" s="59">
        <v>4.002281745514</v>
      </c>
      <c r="L784" s="59">
        <v>17.74289676564</v>
      </c>
      <c r="M784" s="59">
        <v>5.700585073671</v>
      </c>
      <c r="N784" s="59">
        <v>9.358206354201</v>
      </c>
      <c r="O784" s="59">
        <v>6.469378714103</v>
      </c>
      <c r="P784" s="59">
        <v>7.87240589326</v>
      </c>
      <c r="Q784" s="59">
        <v>2.545807450537</v>
      </c>
      <c r="R784" s="59">
        <v>48.59994709585</v>
      </c>
      <c r="S784" s="59">
        <v>46.50576233156</v>
      </c>
      <c r="T784" s="59">
        <v>1.00411607818</v>
      </c>
      <c r="U784" s="59">
        <v>1.690361624043</v>
      </c>
      <c r="V784" s="59">
        <v>1.006472516182</v>
      </c>
      <c r="W784" s="59">
        <v>0.0</v>
      </c>
      <c r="X784" s="59">
        <v>0.9390419964239</v>
      </c>
      <c r="Y784" s="59">
        <v>0.0</v>
      </c>
      <c r="Z784" s="59">
        <v>7.16011306307</v>
      </c>
      <c r="AA784" s="59">
        <v>41.90373838712</v>
      </c>
      <c r="AB784" s="59">
        <v>1.690361624043</v>
      </c>
      <c r="AC784" s="59">
        <v>0.0</v>
      </c>
      <c r="AD784" s="59">
        <v>0.3915414721533</v>
      </c>
      <c r="AE784" s="59">
        <v>0.0</v>
      </c>
      <c r="AF784" s="59">
        <v>4.838315493644</v>
      </c>
      <c r="AG784" s="59">
        <v>1.690361624043</v>
      </c>
      <c r="AH784" s="59">
        <v>44.22553595655</v>
      </c>
      <c r="AI784" s="59">
        <v>0.0</v>
      </c>
      <c r="AJ784" s="59">
        <v>0.0</v>
      </c>
      <c r="AK784" s="59">
        <v>0.3915414721533</v>
      </c>
      <c r="AL784" s="59">
        <v>0.0</v>
      </c>
      <c r="AM784" s="59">
        <v>6.464293280223</v>
      </c>
      <c r="AN784" s="59">
        <v>20.38496703957</v>
      </c>
      <c r="AO784" s="59">
        <v>15.15528516176</v>
      </c>
      <c r="AP784" s="59">
        <v>9.141209064837</v>
      </c>
      <c r="AQ784" s="59">
        <v>0.0</v>
      </c>
      <c r="AR784" s="59">
        <v>27.73800360331</v>
      </c>
      <c r="AS784" s="59">
        <v>1.713633540167</v>
      </c>
      <c r="AT784" s="59">
        <v>5.189515954271</v>
      </c>
      <c r="AU784" s="59">
        <v>1.279253515396</v>
      </c>
      <c r="AV784" s="59">
        <v>15.22534793325</v>
      </c>
      <c r="AW784" s="59">
        <v>0.0</v>
      </c>
      <c r="AX784" s="59">
        <v>5.466609098889</v>
      </c>
      <c r="AY784" s="59">
        <v>16.33756152047</v>
      </c>
      <c r="AZ784" s="59">
        <v>18.39449154363</v>
      </c>
      <c r="BA784" s="59">
        <v>2.551499744163</v>
      </c>
      <c r="BB784" s="59">
        <v>8.395592639239</v>
      </c>
      <c r="BC784" s="59">
        <v>0.0</v>
      </c>
      <c r="BD784" s="59">
        <v>2.435698376991</v>
      </c>
      <c r="BE784" s="59">
        <v>0.0</v>
      </c>
      <c r="BF784" s="59">
        <v>1.335610201741</v>
      </c>
      <c r="BG784" s="59">
        <v>0.2097380653708</v>
      </c>
      <c r="BH784" s="59">
        <v>20.43907528664</v>
      </c>
      <c r="BI784" s="59">
        <v>0.0</v>
      </c>
      <c r="BJ784" s="59">
        <v>1.954915876073</v>
      </c>
      <c r="BK784" s="59">
        <v>24.77071673957</v>
      </c>
      <c r="BL784" s="59">
        <v>0.0</v>
      </c>
      <c r="BM784" s="59">
        <v>1.318543317568</v>
      </c>
      <c r="BN784" s="59">
        <v>49.82721122882</v>
      </c>
      <c r="BO784" s="59">
        <v>1.318543317568</v>
      </c>
      <c r="BP784" s="59">
        <v>49.82721122882</v>
      </c>
      <c r="BQ784" s="39"/>
      <c r="BR784" s="39"/>
      <c r="BS784" s="39"/>
    </row>
    <row r="785" ht="15.75" customHeight="1">
      <c r="A785" s="62" t="s">
        <v>45</v>
      </c>
      <c r="B785" s="63">
        <v>0.05831174492378</v>
      </c>
      <c r="C785" s="63">
        <v>0.0754157142947</v>
      </c>
      <c r="D785" s="63">
        <v>0.138663254505</v>
      </c>
      <c r="E785" s="63">
        <v>0.1175170341509</v>
      </c>
      <c r="F785" s="63">
        <v>0.03565966343167</v>
      </c>
      <c r="G785" s="63">
        <v>0.02187987814403</v>
      </c>
      <c r="H785" s="63">
        <v>0.02981255407367</v>
      </c>
      <c r="I785" s="63">
        <v>0.05496151714164</v>
      </c>
      <c r="J785" s="63">
        <v>0.06175550469089</v>
      </c>
      <c r="K785" s="63">
        <v>0.04174078767921</v>
      </c>
      <c r="L785" s="63">
        <v>0.1069821488607</v>
      </c>
      <c r="M785" s="63">
        <v>0.03654323890817</v>
      </c>
      <c r="N785" s="63">
        <v>0.02236073684265</v>
      </c>
      <c r="O785" s="63">
        <v>0.05147486125727</v>
      </c>
      <c r="P785" s="63">
        <v>0.04639763790836</v>
      </c>
      <c r="Q785" s="63">
        <v>0.05825686082913</v>
      </c>
      <c r="R785" s="63">
        <v>0.0583180414149</v>
      </c>
      <c r="S785" s="63">
        <v>0.05856191699196</v>
      </c>
      <c r="T785" s="63">
        <v>0.100337451257</v>
      </c>
      <c r="U785" s="63">
        <v>0.09883715970312</v>
      </c>
      <c r="V785" s="63">
        <v>0.0</v>
      </c>
      <c r="W785" s="63">
        <v>0.0</v>
      </c>
      <c r="X785" s="63">
        <v>0.0</v>
      </c>
      <c r="Y785" s="63">
        <v>0.0</v>
      </c>
      <c r="Z785" s="63">
        <v>0.1386520271593</v>
      </c>
      <c r="AA785" s="63">
        <v>0.05029933354096</v>
      </c>
      <c r="AB785" s="63">
        <v>0.08622450854889</v>
      </c>
      <c r="AC785" s="63">
        <v>0.1085763761973</v>
      </c>
      <c r="AD785" s="63">
        <v>0.0</v>
      </c>
      <c r="AE785" s="63">
        <v>0.0</v>
      </c>
      <c r="AF785" s="63">
        <v>0.1217149838674</v>
      </c>
      <c r="AG785" s="63">
        <v>0.07125614922648</v>
      </c>
      <c r="AH785" s="63">
        <v>0.05214910088316</v>
      </c>
      <c r="AI785" s="63">
        <v>0.0</v>
      </c>
      <c r="AJ785" s="63">
        <v>0.0</v>
      </c>
      <c r="AK785" s="63">
        <v>0.0</v>
      </c>
      <c r="AL785" s="63">
        <v>0.0</v>
      </c>
      <c r="AM785" s="63">
        <v>0.04713916283719</v>
      </c>
      <c r="AN785" s="63">
        <v>0.06008497820269</v>
      </c>
      <c r="AO785" s="63">
        <v>0.07697072610248</v>
      </c>
      <c r="AP785" s="63">
        <v>0.03769569756535</v>
      </c>
      <c r="AQ785" s="63">
        <v>0.08720629727521</v>
      </c>
      <c r="AR785" s="63">
        <v>0.05541103461602</v>
      </c>
      <c r="AS785" s="65">
        <v>0.0</v>
      </c>
      <c r="AT785" s="63">
        <v>0.05124189007051</v>
      </c>
      <c r="AU785" s="63">
        <v>0.1255923976252</v>
      </c>
      <c r="AV785" s="63">
        <v>0.08658037887161</v>
      </c>
      <c r="AW785" s="63">
        <v>0.0</v>
      </c>
      <c r="AX785" s="63">
        <v>0.0513696889754</v>
      </c>
      <c r="AY785" s="63">
        <v>0.041198592024</v>
      </c>
      <c r="AZ785" s="63">
        <v>0.07542416429932</v>
      </c>
      <c r="BA785" s="63">
        <v>0.01634313649579</v>
      </c>
      <c r="BB785" s="63">
        <v>0.0997272720934</v>
      </c>
      <c r="BC785" s="63">
        <v>0.0</v>
      </c>
      <c r="BD785" s="63">
        <v>0.05544409670749</v>
      </c>
      <c r="BE785" s="63">
        <v>0.1689439107014</v>
      </c>
      <c r="BF785" s="63">
        <v>0.05574077822499</v>
      </c>
      <c r="BG785" s="63">
        <v>0.0</v>
      </c>
      <c r="BH785" s="63">
        <v>0.04037464317287</v>
      </c>
      <c r="BI785" s="63">
        <v>0.4083267004317</v>
      </c>
      <c r="BJ785" s="63">
        <v>0.02612641166369</v>
      </c>
      <c r="BK785" s="63">
        <v>0.05912757848188</v>
      </c>
      <c r="BL785" s="63">
        <v>0.3083273038516</v>
      </c>
      <c r="BM785" s="63">
        <v>0.0</v>
      </c>
      <c r="BN785" s="63">
        <v>0.05241615150118</v>
      </c>
      <c r="BO785" s="63">
        <v>0.1157182341304</v>
      </c>
      <c r="BP785" s="63">
        <v>0.05225991147637</v>
      </c>
      <c r="BQ785" s="39"/>
      <c r="BR785" s="39"/>
      <c r="BS785" s="39"/>
    </row>
    <row r="786" ht="15.75" customHeight="1">
      <c r="A786" s="46"/>
      <c r="B786" s="52">
        <v>34.89062650088</v>
      </c>
      <c r="C786" s="52">
        <v>4.287462592333</v>
      </c>
      <c r="D786" s="52">
        <v>9.021717018063</v>
      </c>
      <c r="E786" s="52">
        <v>10.51167116872</v>
      </c>
      <c r="F786" s="52">
        <v>3.926678430993</v>
      </c>
      <c r="G786" s="52">
        <v>3.064634883657</v>
      </c>
      <c r="H786" s="52">
        <v>4.078462407116</v>
      </c>
      <c r="I786" s="52">
        <v>16.66938372108</v>
      </c>
      <c r="J786" s="52">
        <v>18.2212427798</v>
      </c>
      <c r="K786" s="52">
        <v>1.346418203996</v>
      </c>
      <c r="L786" s="52">
        <v>16.79589602148</v>
      </c>
      <c r="M786" s="52">
        <v>3.787213624196</v>
      </c>
      <c r="N786" s="52">
        <v>1.759530716965</v>
      </c>
      <c r="O786" s="52">
        <v>6.89493097731</v>
      </c>
      <c r="P786" s="52">
        <v>4.306636956931</v>
      </c>
      <c r="Q786" s="52">
        <v>3.587441051871</v>
      </c>
      <c r="R786" s="52">
        <v>31.30318544901</v>
      </c>
      <c r="S786" s="52">
        <v>30.90118719273</v>
      </c>
      <c r="T786" s="52">
        <v>2.50753792847</v>
      </c>
      <c r="U786" s="52">
        <v>1.481901379683</v>
      </c>
      <c r="V786" s="52">
        <v>0.0</v>
      </c>
      <c r="W786" s="52">
        <v>0.0</v>
      </c>
      <c r="X786" s="52">
        <v>0.0</v>
      </c>
      <c r="Y786" s="52">
        <v>0.0</v>
      </c>
      <c r="Z786" s="52">
        <v>6.487611087147</v>
      </c>
      <c r="AA786" s="52">
        <v>26.71321288373</v>
      </c>
      <c r="AB786" s="52">
        <v>1.18080646807</v>
      </c>
      <c r="AC786" s="52">
        <v>0.5089960619344</v>
      </c>
      <c r="AD786" s="52">
        <v>0.0</v>
      </c>
      <c r="AE786" s="52">
        <v>0.0</v>
      </c>
      <c r="AF786" s="52">
        <v>6.122164982918</v>
      </c>
      <c r="AG786" s="52">
        <v>2.45258679989</v>
      </c>
      <c r="AH786" s="52">
        <v>26.31587471807</v>
      </c>
      <c r="AI786" s="52">
        <v>0.0</v>
      </c>
      <c r="AJ786" s="52">
        <v>0.0</v>
      </c>
      <c r="AK786" s="52">
        <v>0.0</v>
      </c>
      <c r="AL786" s="52">
        <v>0.0</v>
      </c>
      <c r="AM786" s="52">
        <v>5.734497703958</v>
      </c>
      <c r="AN786" s="52">
        <v>15.25271441976</v>
      </c>
      <c r="AO786" s="52">
        <v>8.86564146622</v>
      </c>
      <c r="AP786" s="52">
        <v>3.312708859168</v>
      </c>
      <c r="AQ786" s="52">
        <v>1.725064051775</v>
      </c>
      <c r="AR786" s="52">
        <v>18.00537966008</v>
      </c>
      <c r="AS786" s="53">
        <v>0.0</v>
      </c>
      <c r="AT786" s="52">
        <v>4.711138251512</v>
      </c>
      <c r="AU786" s="52">
        <v>1.342583446657</v>
      </c>
      <c r="AV786" s="52">
        <v>10.83152514263</v>
      </c>
      <c r="AW786" s="52">
        <v>0.0</v>
      </c>
      <c r="AX786" s="52">
        <v>6.014828510802</v>
      </c>
      <c r="AY786" s="52">
        <v>7.706374438778</v>
      </c>
      <c r="AZ786" s="52">
        <v>12.81894066727</v>
      </c>
      <c r="BA786" s="52">
        <v>0.783161770031</v>
      </c>
      <c r="BB786" s="52">
        <v>7.567321114001</v>
      </c>
      <c r="BC786" s="52">
        <v>0.0</v>
      </c>
      <c r="BD786" s="52">
        <v>0.7312553963245</v>
      </c>
      <c r="BE786" s="52">
        <v>0.3626424095802</v>
      </c>
      <c r="BF786" s="52">
        <v>2.298823097145</v>
      </c>
      <c r="BG786" s="52">
        <v>0.0</v>
      </c>
      <c r="BH786" s="52">
        <v>5.924225811623</v>
      </c>
      <c r="BI786" s="52">
        <v>3.026232188794</v>
      </c>
      <c r="BJ786" s="52">
        <v>0.2383278767612</v>
      </c>
      <c r="BK786" s="52">
        <v>22.30911972065</v>
      </c>
      <c r="BL786" s="52">
        <v>2.419184766094</v>
      </c>
      <c r="BM786" s="52">
        <v>0.0</v>
      </c>
      <c r="BN786" s="52">
        <v>30.01512228669</v>
      </c>
      <c r="BO786" s="52">
        <v>2.419184766094</v>
      </c>
      <c r="BP786" s="52">
        <v>30.01512228669</v>
      </c>
      <c r="BQ786" s="39"/>
      <c r="BR786" s="39"/>
      <c r="BS786" s="39"/>
    </row>
    <row r="787" ht="15.75" customHeight="1">
      <c r="A787" s="55" t="s">
        <v>38</v>
      </c>
      <c r="B787" s="56">
        <v>0.05595690280019</v>
      </c>
      <c r="C787" s="56">
        <v>0.09110349648615</v>
      </c>
      <c r="D787" s="56">
        <v>0.03571620943873</v>
      </c>
      <c r="E787" s="56">
        <v>0.05101653914223</v>
      </c>
      <c r="F787" s="56">
        <v>0.0693604240641</v>
      </c>
      <c r="G787" s="56">
        <v>0.05848551373898</v>
      </c>
      <c r="H787" s="56">
        <v>0.040829944621</v>
      </c>
      <c r="I787" s="56">
        <v>0.0544996147863</v>
      </c>
      <c r="J787" s="56">
        <v>0.05745487552255</v>
      </c>
      <c r="K787" s="56">
        <v>0.0</v>
      </c>
      <c r="L787" s="56">
        <v>0.03324131190999</v>
      </c>
      <c r="M787" s="56">
        <v>0.06682869548748</v>
      </c>
      <c r="N787" s="56">
        <v>0.07380160405819</v>
      </c>
      <c r="O787" s="56">
        <v>0.0567676217404</v>
      </c>
      <c r="P787" s="56">
        <v>0.08538786171784</v>
      </c>
      <c r="Q787" s="56">
        <v>0.04154535927637</v>
      </c>
      <c r="R787" s="56">
        <v>0.05761024438074</v>
      </c>
      <c r="S787" s="56">
        <v>0.05569891256776</v>
      </c>
      <c r="T787" s="56">
        <v>0.0572103126619</v>
      </c>
      <c r="U787" s="56">
        <v>0.1775048785383</v>
      </c>
      <c r="V787" s="56">
        <v>0.0</v>
      </c>
      <c r="W787" s="56">
        <v>0.0</v>
      </c>
      <c r="X787" s="56">
        <v>0.0</v>
      </c>
      <c r="Y787" s="56">
        <v>0.0</v>
      </c>
      <c r="Z787" s="56">
        <v>0.01640786130061</v>
      </c>
      <c r="AA787" s="56">
        <v>0.06159822257177</v>
      </c>
      <c r="AB787" s="56">
        <v>0.0</v>
      </c>
      <c r="AC787" s="56">
        <v>0.0</v>
      </c>
      <c r="AD787" s="56">
        <v>0.0</v>
      </c>
      <c r="AE787" s="56">
        <v>0.0</v>
      </c>
      <c r="AF787" s="58">
        <v>0.0</v>
      </c>
      <c r="AG787" s="56">
        <v>0.04810110321739</v>
      </c>
      <c r="AH787" s="56">
        <v>0.06154692324634</v>
      </c>
      <c r="AI787" s="56">
        <v>0.0</v>
      </c>
      <c r="AJ787" s="56">
        <v>0.0</v>
      </c>
      <c r="AK787" s="56">
        <v>0.0</v>
      </c>
      <c r="AL787" s="56">
        <v>0.1389360895821</v>
      </c>
      <c r="AM787" s="56">
        <v>0.0704410470525</v>
      </c>
      <c r="AN787" s="56">
        <v>0.0559546299451</v>
      </c>
      <c r="AO787" s="56">
        <v>0.07565836808531</v>
      </c>
      <c r="AP787" s="56">
        <v>0.01962133299785</v>
      </c>
      <c r="AQ787" s="56">
        <v>0.01361926476522</v>
      </c>
      <c r="AR787" s="56">
        <v>0.03390582998047</v>
      </c>
      <c r="AS787" s="56">
        <v>0.04942922855582</v>
      </c>
      <c r="AT787" s="56">
        <v>0.07554927578077</v>
      </c>
      <c r="AU787" s="56">
        <v>0.0815383092958</v>
      </c>
      <c r="AV787" s="56">
        <v>0.08689933296252</v>
      </c>
      <c r="AW787" s="56">
        <v>0.3400295767112</v>
      </c>
      <c r="AX787" s="56">
        <v>0.068987162504</v>
      </c>
      <c r="AY787" s="56">
        <v>0.07772546083502</v>
      </c>
      <c r="AZ787" s="56">
        <v>0.04976205951179</v>
      </c>
      <c r="BA787" s="56">
        <v>0.02115975170385</v>
      </c>
      <c r="BB787" s="56">
        <v>0.01836654331485</v>
      </c>
      <c r="BC787" s="56">
        <v>0.0</v>
      </c>
      <c r="BD787" s="56">
        <v>0.0</v>
      </c>
      <c r="BE787" s="56">
        <v>0.0</v>
      </c>
      <c r="BF787" s="56">
        <v>0.09141319957464</v>
      </c>
      <c r="BG787" s="56">
        <v>0.0</v>
      </c>
      <c r="BH787" s="56">
        <v>0.05826270968008</v>
      </c>
      <c r="BI787" s="56">
        <v>0.0</v>
      </c>
      <c r="BJ787" s="56">
        <v>0.08416189036167</v>
      </c>
      <c r="BK787" s="56">
        <v>0.054054213641</v>
      </c>
      <c r="BL787" s="56">
        <v>0.0</v>
      </c>
      <c r="BM787" s="56">
        <v>0.1186512535393</v>
      </c>
      <c r="BN787" s="56">
        <v>0.05540903564581</v>
      </c>
      <c r="BO787" s="56">
        <v>0.08383664718356</v>
      </c>
      <c r="BP787" s="56">
        <v>0.05524387454839</v>
      </c>
      <c r="BQ787" s="39"/>
      <c r="BR787" s="39"/>
      <c r="BS787" s="39"/>
    </row>
    <row r="788" ht="15.75" customHeight="1">
      <c r="A788" s="46"/>
      <c r="B788" s="59">
        <v>33.48161503827</v>
      </c>
      <c r="C788" s="59">
        <v>5.17932949211</v>
      </c>
      <c r="D788" s="59">
        <v>2.323770170146</v>
      </c>
      <c r="E788" s="59">
        <v>4.563330648226</v>
      </c>
      <c r="F788" s="59">
        <v>7.637651478649</v>
      </c>
      <c r="G788" s="59">
        <v>8.19185300819</v>
      </c>
      <c r="H788" s="59">
        <v>5.585680240944</v>
      </c>
      <c r="I788" s="59">
        <v>16.52929247173</v>
      </c>
      <c r="J788" s="59">
        <v>16.95232256654</v>
      </c>
      <c r="K788" s="59">
        <v>0.0</v>
      </c>
      <c r="L788" s="59">
        <v>5.218792335017</v>
      </c>
      <c r="M788" s="59">
        <v>6.925892548097</v>
      </c>
      <c r="N788" s="59">
        <v>5.807330510413</v>
      </c>
      <c r="O788" s="59">
        <v>7.603883217671</v>
      </c>
      <c r="P788" s="59">
        <v>7.925716427067</v>
      </c>
      <c r="Q788" s="59">
        <v>2.558351501636</v>
      </c>
      <c r="R788" s="59">
        <v>30.92326353663</v>
      </c>
      <c r="S788" s="59">
        <v>29.39047442596</v>
      </c>
      <c r="T788" s="59">
        <v>1.429745594513</v>
      </c>
      <c r="U788" s="59">
        <v>2.66139501779</v>
      </c>
      <c r="V788" s="59">
        <v>0.0</v>
      </c>
      <c r="W788" s="59">
        <v>0.0</v>
      </c>
      <c r="X788" s="59">
        <v>0.0</v>
      </c>
      <c r="Y788" s="59">
        <v>0.0</v>
      </c>
      <c r="Z788" s="59">
        <v>0.7677336211457</v>
      </c>
      <c r="AA788" s="59">
        <v>32.71388141712</v>
      </c>
      <c r="AB788" s="59">
        <v>0.0</v>
      </c>
      <c r="AC788" s="59">
        <v>0.0</v>
      </c>
      <c r="AD788" s="59">
        <v>0.0</v>
      </c>
      <c r="AE788" s="59">
        <v>0.0</v>
      </c>
      <c r="AF788" s="61">
        <v>0.0</v>
      </c>
      <c r="AG788" s="59">
        <v>1.655606317374</v>
      </c>
      <c r="AH788" s="59">
        <v>31.05827509975</v>
      </c>
      <c r="AI788" s="59">
        <v>0.0</v>
      </c>
      <c r="AJ788" s="59">
        <v>0.0</v>
      </c>
      <c r="AK788" s="59">
        <v>0.0</v>
      </c>
      <c r="AL788" s="59">
        <v>0.7677336211457</v>
      </c>
      <c r="AM788" s="59">
        <v>8.569181085844</v>
      </c>
      <c r="AN788" s="59">
        <v>14.20421570491</v>
      </c>
      <c r="AO788" s="59">
        <v>8.714481457153</v>
      </c>
      <c r="AP788" s="59">
        <v>1.724328447244</v>
      </c>
      <c r="AQ788" s="59">
        <v>0.2694083431147</v>
      </c>
      <c r="AR788" s="59">
        <v>11.01743264169</v>
      </c>
      <c r="AS788" s="59">
        <v>1.999358853858</v>
      </c>
      <c r="AT788" s="59">
        <v>6.945939787058</v>
      </c>
      <c r="AU788" s="59">
        <v>0.8716449912487</v>
      </c>
      <c r="AV788" s="59">
        <v>10.87142747732</v>
      </c>
      <c r="AW788" s="59">
        <v>1.775811287091</v>
      </c>
      <c r="AX788" s="59">
        <v>8.077641897093</v>
      </c>
      <c r="AY788" s="59">
        <v>14.53888288882</v>
      </c>
      <c r="AZ788" s="59">
        <v>8.457460474222</v>
      </c>
      <c r="BA788" s="59">
        <v>1.013973578576</v>
      </c>
      <c r="BB788" s="59">
        <v>1.393656199555</v>
      </c>
      <c r="BC788" s="59">
        <v>0.0</v>
      </c>
      <c r="BD788" s="59">
        <v>0.0</v>
      </c>
      <c r="BE788" s="59">
        <v>0.0</v>
      </c>
      <c r="BF788" s="59">
        <v>3.770000729411</v>
      </c>
      <c r="BG788" s="59">
        <v>0.0</v>
      </c>
      <c r="BH788" s="59">
        <v>8.548965920613</v>
      </c>
      <c r="BI788" s="59">
        <v>0.0</v>
      </c>
      <c r="BJ788" s="59">
        <v>0.7677336211457</v>
      </c>
      <c r="BK788" s="59">
        <v>20.3949147671</v>
      </c>
      <c r="BL788" s="59">
        <v>0.0</v>
      </c>
      <c r="BM788" s="59">
        <v>1.752673994993</v>
      </c>
      <c r="BN788" s="59">
        <v>31.72894104327</v>
      </c>
      <c r="BO788" s="59">
        <v>1.752673994993</v>
      </c>
      <c r="BP788" s="59">
        <v>31.72894104327</v>
      </c>
      <c r="BQ788" s="39"/>
      <c r="BR788" s="39"/>
      <c r="BS788" s="39"/>
    </row>
    <row r="789" ht="15.75" customHeight="1">
      <c r="A789" s="73" t="s">
        <v>123</v>
      </c>
      <c r="B789" s="52">
        <v>596.0</v>
      </c>
      <c r="C789" s="52">
        <v>50.0</v>
      </c>
      <c r="D789" s="52">
        <v>72.0</v>
      </c>
      <c r="E789" s="52">
        <v>99.0</v>
      </c>
      <c r="F789" s="52">
        <v>116.0</v>
      </c>
      <c r="G789" s="52">
        <v>152.0</v>
      </c>
      <c r="H789" s="52">
        <v>107.0</v>
      </c>
      <c r="I789" s="52">
        <v>291.0</v>
      </c>
      <c r="J789" s="52">
        <v>305.0</v>
      </c>
      <c r="K789" s="52">
        <v>19.0</v>
      </c>
      <c r="L789" s="52">
        <v>177.0</v>
      </c>
      <c r="M789" s="52">
        <v>132.0</v>
      </c>
      <c r="N789" s="52">
        <v>89.0</v>
      </c>
      <c r="O789" s="52">
        <v>103.0</v>
      </c>
      <c r="P789" s="52">
        <v>76.0</v>
      </c>
      <c r="Q789" s="52">
        <v>48.0</v>
      </c>
      <c r="R789" s="52">
        <v>548.0</v>
      </c>
      <c r="S789" s="52">
        <v>530.0</v>
      </c>
      <c r="T789" s="52">
        <v>34.0</v>
      </c>
      <c r="U789" s="52">
        <v>13.0</v>
      </c>
      <c r="V789" s="52">
        <v>8.0</v>
      </c>
      <c r="W789" s="52">
        <v>2.0</v>
      </c>
      <c r="X789" s="52">
        <v>6.0</v>
      </c>
      <c r="Y789" s="52">
        <v>3.0</v>
      </c>
      <c r="Z789" s="52">
        <v>53.0</v>
      </c>
      <c r="AA789" s="52">
        <v>521.0</v>
      </c>
      <c r="AB789" s="52">
        <v>14.0</v>
      </c>
      <c r="AC789" s="52">
        <v>6.0</v>
      </c>
      <c r="AD789" s="52">
        <v>1.0</v>
      </c>
      <c r="AE789" s="52">
        <v>1.0</v>
      </c>
      <c r="AF789" s="52">
        <v>47.0</v>
      </c>
      <c r="AG789" s="52">
        <v>31.0</v>
      </c>
      <c r="AH789" s="52">
        <v>509.0</v>
      </c>
      <c r="AI789" s="52">
        <v>3.0</v>
      </c>
      <c r="AJ789" s="52">
        <v>1.0</v>
      </c>
      <c r="AK789" s="52">
        <v>1.0</v>
      </c>
      <c r="AL789" s="52">
        <v>4.0</v>
      </c>
      <c r="AM789" s="52">
        <v>164.0</v>
      </c>
      <c r="AN789" s="52">
        <v>243.0</v>
      </c>
      <c r="AO789" s="52">
        <v>84.0</v>
      </c>
      <c r="AP789" s="52">
        <v>84.0</v>
      </c>
      <c r="AQ789" s="52">
        <v>21.0</v>
      </c>
      <c r="AR789" s="52">
        <v>287.0</v>
      </c>
      <c r="AS789" s="52">
        <v>45.0</v>
      </c>
      <c r="AT789" s="52">
        <v>103.0</v>
      </c>
      <c r="AU789" s="52">
        <v>16.0</v>
      </c>
      <c r="AV789" s="52">
        <v>140.0</v>
      </c>
      <c r="AW789" s="52">
        <v>5.0</v>
      </c>
      <c r="AX789" s="52">
        <v>109.0</v>
      </c>
      <c r="AY789" s="52">
        <v>186.0</v>
      </c>
      <c r="AZ789" s="52">
        <v>170.0</v>
      </c>
      <c r="BA789" s="52">
        <v>49.0</v>
      </c>
      <c r="BB789" s="52">
        <v>81.0</v>
      </c>
      <c r="BC789" s="52">
        <v>1.0</v>
      </c>
      <c r="BD789" s="52">
        <v>13.0</v>
      </c>
      <c r="BE789" s="52">
        <v>2.0</v>
      </c>
      <c r="BF789" s="52">
        <v>39.0</v>
      </c>
      <c r="BG789" s="52">
        <v>3.0</v>
      </c>
      <c r="BH789" s="52">
        <v>134.0</v>
      </c>
      <c r="BI789" s="52">
        <v>8.0</v>
      </c>
      <c r="BJ789" s="52">
        <v>11.0</v>
      </c>
      <c r="BK789" s="52">
        <v>386.0</v>
      </c>
      <c r="BL789" s="52">
        <v>6.0</v>
      </c>
      <c r="BM789" s="52">
        <v>17.0</v>
      </c>
      <c r="BN789" s="52">
        <v>569.0</v>
      </c>
      <c r="BO789" s="52">
        <v>22.0</v>
      </c>
      <c r="BP789" s="52">
        <v>570.0</v>
      </c>
      <c r="BQ789" s="39"/>
      <c r="BR789" s="39"/>
      <c r="BS789" s="39"/>
    </row>
    <row r="790" ht="15.75" customHeight="1">
      <c r="A790" s="74" t="s">
        <v>124</v>
      </c>
      <c r="B790" s="75">
        <v>598.3464659905</v>
      </c>
      <c r="C790" s="75">
        <v>56.85105063885</v>
      </c>
      <c r="D790" s="75">
        <v>65.06206024279</v>
      </c>
      <c r="E790" s="75">
        <v>89.44806380345</v>
      </c>
      <c r="F790" s="75">
        <v>110.1154092079</v>
      </c>
      <c r="G790" s="75">
        <v>140.0663597613</v>
      </c>
      <c r="H790" s="75">
        <v>136.8035223362</v>
      </c>
      <c r="I790" s="75">
        <v>303.2919138335</v>
      </c>
      <c r="J790" s="75">
        <v>295.054552157</v>
      </c>
      <c r="K790" s="75">
        <v>32.25665539288</v>
      </c>
      <c r="L790" s="75">
        <v>156.9971831782</v>
      </c>
      <c r="M790" s="75">
        <v>103.6365067068</v>
      </c>
      <c r="N790" s="75">
        <v>78.68840500857</v>
      </c>
      <c r="O790" s="75">
        <v>133.9475388355</v>
      </c>
      <c r="P790" s="75">
        <v>92.82017686843</v>
      </c>
      <c r="Q790" s="75">
        <v>61.57971783603</v>
      </c>
      <c r="R790" s="75">
        <v>536.7667481544</v>
      </c>
      <c r="S790" s="75">
        <v>527.6669340754</v>
      </c>
      <c r="T790" s="75">
        <v>24.99104668353</v>
      </c>
      <c r="U790" s="75">
        <v>14.9933626597</v>
      </c>
      <c r="V790" s="75">
        <v>12.34146287705</v>
      </c>
      <c r="W790" s="75">
        <v>5.084082764012</v>
      </c>
      <c r="X790" s="75">
        <v>6.588462519745</v>
      </c>
      <c r="Y790" s="75">
        <v>6.681114411036</v>
      </c>
      <c r="Z790" s="75">
        <v>46.79059671946</v>
      </c>
      <c r="AA790" s="75">
        <v>531.0848276345</v>
      </c>
      <c r="AB790" s="75">
        <v>13.69455724298</v>
      </c>
      <c r="AC790" s="75">
        <v>4.687907993995</v>
      </c>
      <c r="AD790" s="75">
        <v>0.3915414721533</v>
      </c>
      <c r="AE790" s="75">
        <v>1.697034927406</v>
      </c>
      <c r="AF790" s="75">
        <v>50.29918904305</v>
      </c>
      <c r="AG790" s="75">
        <v>34.41930032024</v>
      </c>
      <c r="AH790" s="75">
        <v>504.627582689</v>
      </c>
      <c r="AI790" s="75">
        <v>2.646235992837</v>
      </c>
      <c r="AJ790" s="75">
        <v>0.4368123178215</v>
      </c>
      <c r="AK790" s="75">
        <v>0.3915414721533</v>
      </c>
      <c r="AL790" s="75">
        <v>5.525804155383</v>
      </c>
      <c r="AM790" s="75">
        <v>121.6503934057</v>
      </c>
      <c r="AN790" s="75">
        <v>253.8523750197</v>
      </c>
      <c r="AO790" s="75">
        <v>115.1819908054</v>
      </c>
      <c r="AP790" s="75">
        <v>87.88029067309</v>
      </c>
      <c r="AQ790" s="75">
        <v>19.78141608663</v>
      </c>
      <c r="AR790" s="75">
        <v>324.9421308382</v>
      </c>
      <c r="AS790" s="75">
        <v>40.44891883352</v>
      </c>
      <c r="AT790" s="75">
        <v>91.9391975009</v>
      </c>
      <c r="AU790" s="75">
        <v>10.69000570133</v>
      </c>
      <c r="AV790" s="75">
        <v>125.1036930514</v>
      </c>
      <c r="AW790" s="75">
        <v>5.222520065068</v>
      </c>
      <c r="AX790" s="75">
        <v>117.0890583683</v>
      </c>
      <c r="AY790" s="75">
        <v>187.0543156982</v>
      </c>
      <c r="AZ790" s="75">
        <v>169.9580073091</v>
      </c>
      <c r="BA790" s="75">
        <v>47.91991856842</v>
      </c>
      <c r="BB790" s="75">
        <v>75.88015750511</v>
      </c>
      <c r="BC790" s="75">
        <v>0.4450085413451</v>
      </c>
      <c r="BD790" s="75">
        <v>13.18905780326</v>
      </c>
      <c r="BE790" s="75">
        <v>2.146525483367</v>
      </c>
      <c r="BF790" s="75">
        <v>41.2413168662</v>
      </c>
      <c r="BG790" s="75">
        <v>1.200002238463</v>
      </c>
      <c r="BH790" s="75">
        <v>146.7313478476</v>
      </c>
      <c r="BI790" s="75">
        <v>7.411301258513</v>
      </c>
      <c r="BJ790" s="75">
        <v>9.122105240823</v>
      </c>
      <c r="BK790" s="75">
        <v>377.3048092522</v>
      </c>
      <c r="BL790" s="75">
        <v>7.846158079009</v>
      </c>
      <c r="BM790" s="75">
        <v>14.77164330517</v>
      </c>
      <c r="BN790" s="75">
        <v>572.6311723975</v>
      </c>
      <c r="BO790" s="75">
        <v>20.90582166478</v>
      </c>
      <c r="BP790" s="75">
        <v>574.3431521169</v>
      </c>
      <c r="BQ790" s="39"/>
      <c r="BR790" s="39"/>
      <c r="BS790" s="39"/>
    </row>
    <row r="791" ht="15.75" customHeight="1">
      <c r="A791" s="40"/>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c r="AQ791" s="39"/>
      <c r="AR791" s="39"/>
      <c r="AS791" s="39"/>
      <c r="AT791" s="39"/>
      <c r="AU791" s="39"/>
      <c r="AV791" s="39"/>
      <c r="AW791" s="39"/>
      <c r="AX791" s="39"/>
      <c r="AY791" s="39"/>
      <c r="AZ791" s="39"/>
      <c r="BA791" s="39"/>
      <c r="BB791" s="39"/>
      <c r="BC791" s="39"/>
      <c r="BD791" s="39"/>
      <c r="BE791" s="39"/>
      <c r="BF791" s="39"/>
      <c r="BG791" s="39"/>
      <c r="BH791" s="39"/>
      <c r="BI791" s="39"/>
      <c r="BJ791" s="39"/>
      <c r="BK791" s="39"/>
      <c r="BL791" s="39"/>
      <c r="BM791" s="39"/>
      <c r="BN791" s="39"/>
      <c r="BO791" s="39"/>
      <c r="BP791" s="39"/>
      <c r="BQ791" s="39"/>
      <c r="BR791" s="39"/>
      <c r="BS791" s="39"/>
    </row>
    <row r="792" ht="15.75" customHeight="1">
      <c r="A792" s="40"/>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c r="AQ792" s="39"/>
      <c r="AR792" s="39"/>
      <c r="AS792" s="39"/>
      <c r="AT792" s="39"/>
      <c r="AU792" s="39"/>
      <c r="AV792" s="39"/>
      <c r="AW792" s="39"/>
      <c r="AX792" s="39"/>
      <c r="AY792" s="39"/>
      <c r="AZ792" s="39"/>
      <c r="BA792" s="39"/>
      <c r="BB792" s="39"/>
      <c r="BC792" s="39"/>
      <c r="BD792" s="39"/>
      <c r="BE792" s="39"/>
      <c r="BF792" s="39"/>
      <c r="BG792" s="39"/>
      <c r="BH792" s="39"/>
      <c r="BI792" s="39"/>
      <c r="BJ792" s="39"/>
      <c r="BK792" s="39"/>
      <c r="BL792" s="39"/>
      <c r="BM792" s="39"/>
      <c r="BN792" s="39"/>
      <c r="BO792" s="39"/>
      <c r="BP792" s="39"/>
      <c r="BQ792" s="39"/>
      <c r="BR792" s="39"/>
      <c r="BS792" s="39"/>
    </row>
    <row r="793" ht="15.75" customHeight="1">
      <c r="A793" s="40"/>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c r="AQ793" s="39"/>
      <c r="AR793" s="39"/>
      <c r="AS793" s="39"/>
      <c r="AT793" s="39"/>
      <c r="AU793" s="39"/>
      <c r="AV793" s="39"/>
      <c r="AW793" s="39"/>
      <c r="AX793" s="39"/>
      <c r="AY793" s="39"/>
      <c r="AZ793" s="39"/>
      <c r="BA793" s="39"/>
      <c r="BB793" s="39"/>
      <c r="BC793" s="39"/>
      <c r="BD793" s="39"/>
      <c r="BE793" s="39"/>
      <c r="BF793" s="39"/>
      <c r="BG793" s="39"/>
      <c r="BH793" s="39"/>
      <c r="BI793" s="39"/>
      <c r="BJ793" s="39"/>
      <c r="BK793" s="39"/>
      <c r="BL793" s="39"/>
      <c r="BM793" s="39"/>
      <c r="BN793" s="39"/>
      <c r="BO793" s="39"/>
      <c r="BP793" s="39"/>
      <c r="BQ793" s="39"/>
      <c r="BR793" s="39"/>
      <c r="BS793" s="39"/>
    </row>
    <row r="794" ht="15.75" customHeight="1">
      <c r="A794" s="40" t="s">
        <v>200</v>
      </c>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c r="AQ794" s="39"/>
      <c r="AR794" s="39"/>
      <c r="AS794" s="39"/>
      <c r="AT794" s="39"/>
      <c r="AU794" s="39"/>
      <c r="AV794" s="39"/>
      <c r="AW794" s="39"/>
      <c r="AX794" s="39"/>
      <c r="AY794" s="39"/>
      <c r="AZ794" s="39"/>
      <c r="BA794" s="39"/>
      <c r="BB794" s="39"/>
      <c r="BC794" s="39"/>
      <c r="BD794" s="39"/>
      <c r="BE794" s="39"/>
      <c r="BF794" s="39"/>
      <c r="BG794" s="39"/>
      <c r="BH794" s="39"/>
      <c r="BI794" s="39"/>
      <c r="BJ794" s="39"/>
      <c r="BK794" s="39"/>
      <c r="BL794" s="39"/>
      <c r="BM794" s="39"/>
      <c r="BN794" s="39"/>
      <c r="BO794" s="39"/>
      <c r="BP794" s="39"/>
      <c r="BQ794" s="39"/>
      <c r="BR794" s="39"/>
      <c r="BS794" s="39"/>
    </row>
    <row r="795" ht="15.75" customHeight="1">
      <c r="A795" s="41" t="s">
        <v>48</v>
      </c>
      <c r="B795" s="42"/>
      <c r="C795" s="43" t="s">
        <v>49</v>
      </c>
      <c r="D795" s="44"/>
      <c r="E795" s="44"/>
      <c r="F795" s="44"/>
      <c r="G795" s="44"/>
      <c r="H795" s="45"/>
      <c r="I795" s="43" t="s">
        <v>50</v>
      </c>
      <c r="J795" s="45"/>
      <c r="K795" s="43" t="s">
        <v>51</v>
      </c>
      <c r="L795" s="44"/>
      <c r="M795" s="44"/>
      <c r="N795" s="44"/>
      <c r="O795" s="44"/>
      <c r="P795" s="45"/>
      <c r="Q795" s="43" t="s">
        <v>52</v>
      </c>
      <c r="R795" s="45"/>
      <c r="S795" s="43" t="s">
        <v>53</v>
      </c>
      <c r="T795" s="44"/>
      <c r="U795" s="44"/>
      <c r="V795" s="44"/>
      <c r="W795" s="44"/>
      <c r="X795" s="44"/>
      <c r="Y795" s="45"/>
      <c r="Z795" s="43" t="s">
        <v>54</v>
      </c>
      <c r="AA795" s="44"/>
      <c r="AB795" s="44"/>
      <c r="AC795" s="44"/>
      <c r="AD795" s="44"/>
      <c r="AE795" s="45"/>
      <c r="AF795" s="43" t="s">
        <v>55</v>
      </c>
      <c r="AG795" s="44"/>
      <c r="AH795" s="44"/>
      <c r="AI795" s="44"/>
      <c r="AJ795" s="44"/>
      <c r="AK795" s="44"/>
      <c r="AL795" s="45"/>
      <c r="AM795" s="43" t="s">
        <v>56</v>
      </c>
      <c r="AN795" s="44"/>
      <c r="AO795" s="44"/>
      <c r="AP795" s="44"/>
      <c r="AQ795" s="45"/>
      <c r="AR795" s="43" t="s">
        <v>57</v>
      </c>
      <c r="AS795" s="44"/>
      <c r="AT795" s="44"/>
      <c r="AU795" s="44"/>
      <c r="AV795" s="44"/>
      <c r="AW795" s="45"/>
      <c r="AX795" s="43" t="s">
        <v>58</v>
      </c>
      <c r="AY795" s="44"/>
      <c r="AZ795" s="44"/>
      <c r="BA795" s="44"/>
      <c r="BB795" s="44"/>
      <c r="BC795" s="45"/>
      <c r="BD795" s="43" t="s">
        <v>59</v>
      </c>
      <c r="BE795" s="44"/>
      <c r="BF795" s="44"/>
      <c r="BG795" s="44"/>
      <c r="BH795" s="44"/>
      <c r="BI795" s="44"/>
      <c r="BJ795" s="44"/>
      <c r="BK795" s="45"/>
      <c r="BL795" s="43" t="s">
        <v>60</v>
      </c>
      <c r="BM795" s="44"/>
      <c r="BN795" s="45"/>
      <c r="BO795" s="43" t="s">
        <v>61</v>
      </c>
      <c r="BP795" s="45"/>
      <c r="BQ795" s="39"/>
      <c r="BR795" s="39"/>
      <c r="BS795" s="39"/>
    </row>
    <row r="796" ht="15.75" customHeight="1">
      <c r="A796" s="46"/>
      <c r="B796" s="47" t="s">
        <v>62</v>
      </c>
      <c r="C796" s="47" t="s">
        <v>63</v>
      </c>
      <c r="D796" s="47" t="s">
        <v>64</v>
      </c>
      <c r="E796" s="47" t="s">
        <v>65</v>
      </c>
      <c r="F796" s="47" t="s">
        <v>66</v>
      </c>
      <c r="G796" s="47" t="s">
        <v>67</v>
      </c>
      <c r="H796" s="47" t="s">
        <v>68</v>
      </c>
      <c r="I796" s="47" t="s">
        <v>69</v>
      </c>
      <c r="J796" s="47" t="s">
        <v>70</v>
      </c>
      <c r="K796" s="47" t="s">
        <v>73</v>
      </c>
      <c r="L796" s="47" t="s">
        <v>74</v>
      </c>
      <c r="M796" s="47" t="s">
        <v>75</v>
      </c>
      <c r="N796" s="47" t="s">
        <v>76</v>
      </c>
      <c r="O796" s="47" t="s">
        <v>77</v>
      </c>
      <c r="P796" s="47" t="s">
        <v>78</v>
      </c>
      <c r="Q796" s="47" t="s">
        <v>79</v>
      </c>
      <c r="R796" s="47" t="s">
        <v>80</v>
      </c>
      <c r="S796" s="47" t="s">
        <v>81</v>
      </c>
      <c r="T796" s="47" t="s">
        <v>82</v>
      </c>
      <c r="U796" s="47" t="s">
        <v>83</v>
      </c>
      <c r="V796" s="47" t="s">
        <v>84</v>
      </c>
      <c r="W796" s="47" t="s">
        <v>85</v>
      </c>
      <c r="X796" s="47" t="s">
        <v>86</v>
      </c>
      <c r="Y796" s="47" t="s">
        <v>87</v>
      </c>
      <c r="Z796" s="47" t="s">
        <v>88</v>
      </c>
      <c r="AA796" s="47" t="s">
        <v>89</v>
      </c>
      <c r="AB796" s="47" t="s">
        <v>90</v>
      </c>
      <c r="AC796" s="47" t="s">
        <v>22</v>
      </c>
      <c r="AD796" s="47" t="s">
        <v>92</v>
      </c>
      <c r="AE796" s="47" t="s">
        <v>93</v>
      </c>
      <c r="AF796" s="47" t="s">
        <v>88</v>
      </c>
      <c r="AG796" s="47" t="s">
        <v>94</v>
      </c>
      <c r="AH796" s="47" t="s">
        <v>89</v>
      </c>
      <c r="AI796" s="47" t="s">
        <v>22</v>
      </c>
      <c r="AJ796" s="47" t="s">
        <v>91</v>
      </c>
      <c r="AK796" s="47" t="s">
        <v>92</v>
      </c>
      <c r="AL796" s="47" t="s">
        <v>93</v>
      </c>
      <c r="AM796" s="47" t="s">
        <v>95</v>
      </c>
      <c r="AN796" s="47" t="s">
        <v>96</v>
      </c>
      <c r="AO796" s="47" t="s">
        <v>97</v>
      </c>
      <c r="AP796" s="47" t="s">
        <v>98</v>
      </c>
      <c r="AQ796" s="47" t="s">
        <v>99</v>
      </c>
      <c r="AR796" s="47" t="s">
        <v>100</v>
      </c>
      <c r="AS796" s="47" t="s">
        <v>101</v>
      </c>
      <c r="AT796" s="47" t="s">
        <v>102</v>
      </c>
      <c r="AU796" s="47" t="s">
        <v>103</v>
      </c>
      <c r="AV796" s="47" t="s">
        <v>104</v>
      </c>
      <c r="AW796" s="47" t="s">
        <v>72</v>
      </c>
      <c r="AX796" s="47" t="s">
        <v>105</v>
      </c>
      <c r="AY796" s="47" t="s">
        <v>106</v>
      </c>
      <c r="AZ796" s="47" t="s">
        <v>107</v>
      </c>
      <c r="BA796" s="47" t="s">
        <v>108</v>
      </c>
      <c r="BB796" s="47" t="s">
        <v>109</v>
      </c>
      <c r="BC796" s="47" t="s">
        <v>110</v>
      </c>
      <c r="BD796" s="47" t="s">
        <v>111</v>
      </c>
      <c r="BE796" s="47" t="s">
        <v>112</v>
      </c>
      <c r="BF796" s="47" t="s">
        <v>113</v>
      </c>
      <c r="BG796" s="47" t="s">
        <v>114</v>
      </c>
      <c r="BH796" s="47" t="s">
        <v>115</v>
      </c>
      <c r="BI796" s="47" t="s">
        <v>116</v>
      </c>
      <c r="BJ796" s="47" t="s">
        <v>117</v>
      </c>
      <c r="BK796" s="47" t="s">
        <v>118</v>
      </c>
      <c r="BL796" s="47" t="s">
        <v>22</v>
      </c>
      <c r="BM796" s="47" t="s">
        <v>20</v>
      </c>
      <c r="BN796" s="47" t="s">
        <v>21</v>
      </c>
      <c r="BO796" s="47" t="s">
        <v>20</v>
      </c>
      <c r="BP796" s="47" t="s">
        <v>21</v>
      </c>
      <c r="BQ796" s="39"/>
      <c r="BR796" s="39"/>
      <c r="BS796" s="39"/>
    </row>
    <row r="797" ht="15.75" customHeight="1">
      <c r="A797" s="48" t="s">
        <v>44</v>
      </c>
      <c r="B797" s="49">
        <v>0.1945978953313</v>
      </c>
      <c r="C797" s="49">
        <v>0.1457756789375</v>
      </c>
      <c r="D797" s="49">
        <v>0.1610531050016</v>
      </c>
      <c r="E797" s="49">
        <v>0.1276033996398</v>
      </c>
      <c r="F797" s="49">
        <v>0.2330506227875</v>
      </c>
      <c r="G797" s="49">
        <v>0.2137206937618</v>
      </c>
      <c r="H797" s="49">
        <v>0.2241140710723</v>
      </c>
      <c r="I797" s="49">
        <v>0.2287588444628</v>
      </c>
      <c r="J797" s="49">
        <v>0.1594832375003</v>
      </c>
      <c r="K797" s="49">
        <v>0.2651869981695</v>
      </c>
      <c r="L797" s="50">
        <v>0.09956562296638</v>
      </c>
      <c r="M797" s="49">
        <v>0.2226097038122</v>
      </c>
      <c r="N797" s="49">
        <v>0.1950966443042</v>
      </c>
      <c r="O797" s="49">
        <v>0.2793070141905</v>
      </c>
      <c r="P797" s="49">
        <v>0.1768642616028</v>
      </c>
      <c r="Q797" s="49">
        <v>0.192795948789</v>
      </c>
      <c r="R797" s="49">
        <v>0.1948046208038</v>
      </c>
      <c r="S797" s="49">
        <v>0.1980075997245</v>
      </c>
      <c r="T797" s="49">
        <v>0.1251653820598</v>
      </c>
      <c r="U797" s="49">
        <v>0.2255424343312</v>
      </c>
      <c r="V797" s="49">
        <v>0.04440854987951</v>
      </c>
      <c r="W797" s="49">
        <v>0.6617550495143</v>
      </c>
      <c r="X797" s="49">
        <v>0.2326434362407</v>
      </c>
      <c r="Y797" s="49">
        <v>0.0</v>
      </c>
      <c r="Z797" s="49">
        <v>0.1440720790569</v>
      </c>
      <c r="AA797" s="49">
        <v>0.1928519372618</v>
      </c>
      <c r="AB797" s="49">
        <v>0.531233425239</v>
      </c>
      <c r="AC797" s="49">
        <v>0.0</v>
      </c>
      <c r="AD797" s="49">
        <v>0.0</v>
      </c>
      <c r="AE797" s="49">
        <v>0.0</v>
      </c>
      <c r="AF797" s="49">
        <v>0.294648955072</v>
      </c>
      <c r="AG797" s="49">
        <v>0.2709741986486</v>
      </c>
      <c r="AH797" s="49">
        <v>0.1781920668099</v>
      </c>
      <c r="AI797" s="49">
        <v>0.0</v>
      </c>
      <c r="AJ797" s="49">
        <v>0.0</v>
      </c>
      <c r="AK797" s="49">
        <v>0.0</v>
      </c>
      <c r="AL797" s="49">
        <v>0.4287132063705</v>
      </c>
      <c r="AM797" s="49">
        <v>0.2548246968533</v>
      </c>
      <c r="AN797" s="49">
        <v>0.1967142207122</v>
      </c>
      <c r="AO797" s="49">
        <v>0.1813470801524</v>
      </c>
      <c r="AP797" s="49">
        <v>0.1038842734736</v>
      </c>
      <c r="AQ797" s="49">
        <v>0.277218188987</v>
      </c>
      <c r="AR797" s="49">
        <v>0.2247570891507</v>
      </c>
      <c r="AS797" s="49">
        <v>0.1197702744459</v>
      </c>
      <c r="AT797" s="49">
        <v>0.144623483161</v>
      </c>
      <c r="AU797" s="49">
        <v>0.1958802655132</v>
      </c>
      <c r="AV797" s="49">
        <v>0.1767356832493</v>
      </c>
      <c r="AW797" s="49">
        <v>0.2026842526132</v>
      </c>
      <c r="AX797" s="49">
        <v>0.2246565750578</v>
      </c>
      <c r="AY797" s="49">
        <v>0.222181855799</v>
      </c>
      <c r="AZ797" s="49">
        <v>0.1625997720766</v>
      </c>
      <c r="BA797" s="49">
        <v>0.1860847498804</v>
      </c>
      <c r="BB797" s="49">
        <v>0.1584045449683</v>
      </c>
      <c r="BC797" s="49">
        <v>0.0</v>
      </c>
      <c r="BD797" s="49">
        <v>0.2564424841459</v>
      </c>
      <c r="BE797" s="49">
        <v>0.0</v>
      </c>
      <c r="BF797" s="49">
        <v>0.2016856798549</v>
      </c>
      <c r="BG797" s="49">
        <v>0.280120100229</v>
      </c>
      <c r="BH797" s="49">
        <v>0.1442872974046</v>
      </c>
      <c r="BI797" s="49">
        <v>0.2469066383858</v>
      </c>
      <c r="BJ797" s="49">
        <v>0.2491947920709</v>
      </c>
      <c r="BK797" s="49">
        <v>0.2097143960855</v>
      </c>
      <c r="BL797" s="49">
        <v>0.5077788416582</v>
      </c>
      <c r="BM797" s="49">
        <v>0.03399017099619</v>
      </c>
      <c r="BN797" s="49">
        <v>0.1944422818079</v>
      </c>
      <c r="BO797" s="49">
        <v>0.1327010278646</v>
      </c>
      <c r="BP797" s="49">
        <v>0.196843456909</v>
      </c>
      <c r="BQ797" s="39"/>
      <c r="BR797" s="39"/>
      <c r="BS797" s="39"/>
    </row>
    <row r="798" ht="15.75" customHeight="1">
      <c r="A798" s="46"/>
      <c r="B798" s="52">
        <v>116.4369629607</v>
      </c>
      <c r="C798" s="52">
        <v>8.287500505191</v>
      </c>
      <c r="D798" s="52">
        <v>10.4784468199</v>
      </c>
      <c r="E798" s="52">
        <v>11.41387703251</v>
      </c>
      <c r="F798" s="52">
        <v>25.6624646944</v>
      </c>
      <c r="G798" s="52">
        <v>29.93507958088</v>
      </c>
      <c r="H798" s="52">
        <v>30.65959432779</v>
      </c>
      <c r="I798" s="52">
        <v>69.38070774348</v>
      </c>
      <c r="J798" s="52">
        <v>47.0562552172</v>
      </c>
      <c r="K798" s="52">
        <v>8.554045614625</v>
      </c>
      <c r="L798" s="53">
        <v>15.63152234711</v>
      </c>
      <c r="M798" s="52">
        <v>23.07049206214</v>
      </c>
      <c r="N798" s="52">
        <v>15.35184376282</v>
      </c>
      <c r="O798" s="52">
        <v>37.41248713031</v>
      </c>
      <c r="P798" s="52">
        <v>16.41657204368</v>
      </c>
      <c r="Q798" s="52">
        <v>11.87232012636</v>
      </c>
      <c r="R798" s="52">
        <v>104.5646428343</v>
      </c>
      <c r="S798" s="52">
        <v>104.4820630702</v>
      </c>
      <c r="T798" s="52">
        <v>3.128013906218</v>
      </c>
      <c r="U798" s="52">
        <v>3.381639513078</v>
      </c>
      <c r="V798" s="52">
        <v>0.5480664697616</v>
      </c>
      <c r="W798" s="52">
        <v>3.364417441234</v>
      </c>
      <c r="X798" s="52">
        <v>1.532762560137</v>
      </c>
      <c r="Y798" s="52">
        <v>0.0</v>
      </c>
      <c r="Z798" s="52">
        <v>6.741218549684</v>
      </c>
      <c r="AA798" s="52">
        <v>102.4207378597</v>
      </c>
      <c r="AB798" s="52">
        <v>7.275006551318</v>
      </c>
      <c r="AC798" s="52">
        <v>0.0</v>
      </c>
      <c r="AD798" s="52">
        <v>0.0</v>
      </c>
      <c r="AE798" s="52">
        <v>0.0</v>
      </c>
      <c r="AF798" s="52">
        <v>14.8206034925</v>
      </c>
      <c r="AG798" s="52">
        <v>9.326742322322</v>
      </c>
      <c r="AH798" s="52">
        <v>89.92063192862</v>
      </c>
      <c r="AI798" s="52">
        <v>0.0</v>
      </c>
      <c r="AJ798" s="52">
        <v>0.0</v>
      </c>
      <c r="AK798" s="52">
        <v>0.0</v>
      </c>
      <c r="AL798" s="52">
        <v>2.36898521723</v>
      </c>
      <c r="AM798" s="52">
        <v>30.99952462169</v>
      </c>
      <c r="AN798" s="52">
        <v>49.93637212793</v>
      </c>
      <c r="AO798" s="52">
        <v>20.8879177187</v>
      </c>
      <c r="AP798" s="52">
        <v>9.12938014922</v>
      </c>
      <c r="AQ798" s="52">
        <v>5.483768343134</v>
      </c>
      <c r="AR798" s="52">
        <v>73.03304746962</v>
      </c>
      <c r="AS798" s="52">
        <v>4.84457810973</v>
      </c>
      <c r="AT798" s="52">
        <v>13.29656698161</v>
      </c>
      <c r="AU798" s="52">
        <v>2.093961155114</v>
      </c>
      <c r="AV798" s="52">
        <v>22.11028666846</v>
      </c>
      <c r="AW798" s="52">
        <v>1.058522576146</v>
      </c>
      <c r="AX798" s="52">
        <v>26.30482682977</v>
      </c>
      <c r="AY798" s="52">
        <v>41.56007499704</v>
      </c>
      <c r="AZ798" s="52">
        <v>27.63513325106</v>
      </c>
      <c r="BA798" s="52">
        <v>8.917166061095</v>
      </c>
      <c r="BB798" s="52">
        <v>12.01976182172</v>
      </c>
      <c r="BC798" s="52">
        <v>0.0</v>
      </c>
      <c r="BD798" s="52">
        <v>3.382234746611</v>
      </c>
      <c r="BE798" s="52">
        <v>0.0</v>
      </c>
      <c r="BF798" s="52">
        <v>8.317783030269</v>
      </c>
      <c r="BG798" s="52">
        <v>0.3361447473134</v>
      </c>
      <c r="BH798" s="52">
        <v>21.17146962547</v>
      </c>
      <c r="BI798" s="52">
        <v>1.829899479804</v>
      </c>
      <c r="BJ798" s="52">
        <v>2.273181118735</v>
      </c>
      <c r="BK798" s="52">
        <v>79.12625021247</v>
      </c>
      <c r="BL798" s="52">
        <v>3.984113060826</v>
      </c>
      <c r="BM798" s="52">
        <v>0.5020906818373</v>
      </c>
      <c r="BN798" s="52">
        <v>111.3437117953</v>
      </c>
      <c r="BO798" s="52">
        <v>2.77422402327</v>
      </c>
      <c r="BP798" s="52">
        <v>113.0556915147</v>
      </c>
      <c r="BQ798" s="39"/>
      <c r="BR798" s="39"/>
      <c r="BS798" s="39"/>
    </row>
    <row r="799" ht="15.75" customHeight="1">
      <c r="A799" s="55" t="s">
        <v>43</v>
      </c>
      <c r="B799" s="56">
        <v>0.162551990225</v>
      </c>
      <c r="C799" s="56">
        <v>0.07770717179838</v>
      </c>
      <c r="D799" s="56">
        <v>0.1620025715309</v>
      </c>
      <c r="E799" s="56">
        <v>0.1444572968264</v>
      </c>
      <c r="F799" s="56">
        <v>0.1765219951426</v>
      </c>
      <c r="G799" s="56">
        <v>0.1413164066075</v>
      </c>
      <c r="H799" s="56">
        <v>0.2204004770335</v>
      </c>
      <c r="I799" s="56">
        <v>0.1427521205964</v>
      </c>
      <c r="J799" s="56">
        <v>0.1829046345392</v>
      </c>
      <c r="K799" s="56">
        <v>0.07370726277948</v>
      </c>
      <c r="L799" s="56">
        <v>0.1655675341259</v>
      </c>
      <c r="M799" s="56">
        <v>0.1435285051363</v>
      </c>
      <c r="N799" s="56">
        <v>0.2135846734935</v>
      </c>
      <c r="O799" s="56">
        <v>0.1731582940111</v>
      </c>
      <c r="P799" s="56">
        <v>0.1509980439208</v>
      </c>
      <c r="Q799" s="56">
        <v>0.1248761215648</v>
      </c>
      <c r="R799" s="56">
        <v>0.1668742947816</v>
      </c>
      <c r="S799" s="56">
        <v>0.1740118111751</v>
      </c>
      <c r="T799" s="56">
        <v>0.05131780711717</v>
      </c>
      <c r="U799" s="56">
        <v>0.184514282825</v>
      </c>
      <c r="V799" s="56">
        <v>0.1128840833071</v>
      </c>
      <c r="W799" s="56">
        <v>0.0</v>
      </c>
      <c r="X799" s="56">
        <v>0.0</v>
      </c>
      <c r="Y799" s="56">
        <v>0.0</v>
      </c>
      <c r="Z799" s="56">
        <v>0.1453729568068</v>
      </c>
      <c r="AA799" s="56">
        <v>0.1649833701939</v>
      </c>
      <c r="AB799" s="56">
        <v>0.04776491960808</v>
      </c>
      <c r="AC799" s="56">
        <v>0.3827924689162</v>
      </c>
      <c r="AD799" s="56">
        <v>1.0</v>
      </c>
      <c r="AE799" s="56">
        <v>0.0</v>
      </c>
      <c r="AF799" s="56">
        <v>0.1285117400159</v>
      </c>
      <c r="AG799" s="58">
        <v>0.0429173552917</v>
      </c>
      <c r="AH799" s="56">
        <v>0.1747068832063</v>
      </c>
      <c r="AI799" s="56">
        <v>0.0</v>
      </c>
      <c r="AJ799" s="56">
        <v>0.0</v>
      </c>
      <c r="AK799" s="56">
        <v>1.0</v>
      </c>
      <c r="AL799" s="56">
        <v>0.1389360895821</v>
      </c>
      <c r="AM799" s="56">
        <v>0.1530292045178</v>
      </c>
      <c r="AN799" s="56">
        <v>0.1451514807419</v>
      </c>
      <c r="AO799" s="56">
        <v>0.1740852268659</v>
      </c>
      <c r="AP799" s="56">
        <v>0.1882769554519</v>
      </c>
      <c r="AQ799" s="56">
        <v>0.2629731481107</v>
      </c>
      <c r="AR799" s="56">
        <v>0.1352638152067</v>
      </c>
      <c r="AS799" s="56">
        <v>0.2020852448782</v>
      </c>
      <c r="AT799" s="56">
        <v>0.2248400776889</v>
      </c>
      <c r="AU799" s="56">
        <v>0.2048673207461</v>
      </c>
      <c r="AV799" s="56">
        <v>0.1780420482077</v>
      </c>
      <c r="AW799" s="56">
        <v>0.0</v>
      </c>
      <c r="AX799" s="56">
        <v>0.1422668103732</v>
      </c>
      <c r="AY799" s="56">
        <v>0.209592443517</v>
      </c>
      <c r="AZ799" s="56">
        <v>0.1088228084548</v>
      </c>
      <c r="BA799" s="56">
        <v>0.2125229928211</v>
      </c>
      <c r="BB799" s="56">
        <v>0.1617675899368</v>
      </c>
      <c r="BC799" s="56">
        <v>1.0</v>
      </c>
      <c r="BD799" s="56">
        <v>0.2074400766855</v>
      </c>
      <c r="BE799" s="56">
        <v>0.0</v>
      </c>
      <c r="BF799" s="56">
        <v>0.1091256139631</v>
      </c>
      <c r="BG799" s="56">
        <v>0.5450985046634</v>
      </c>
      <c r="BH799" s="56">
        <v>0.217342920243</v>
      </c>
      <c r="BI799" s="56">
        <v>0.0</v>
      </c>
      <c r="BJ799" s="56">
        <v>0.08416189036167</v>
      </c>
      <c r="BK799" s="56">
        <v>0.1503111321008</v>
      </c>
      <c r="BL799" s="56">
        <v>0.0</v>
      </c>
      <c r="BM799" s="56">
        <v>0.04428210269268</v>
      </c>
      <c r="BN799" s="56">
        <v>0.1656373328022</v>
      </c>
      <c r="BO799" s="56">
        <v>0.03128886471279</v>
      </c>
      <c r="BP799" s="56">
        <v>0.1651436074858</v>
      </c>
      <c r="BQ799" s="39"/>
      <c r="BR799" s="39"/>
      <c r="BS799" s="39"/>
    </row>
    <row r="800" ht="15.75" customHeight="1">
      <c r="A800" s="46"/>
      <c r="B800" s="59">
        <v>97.26240889087</v>
      </c>
      <c r="C800" s="59">
        <v>4.417734358911</v>
      </c>
      <c r="D800" s="59">
        <v>10.54022106843</v>
      </c>
      <c r="E800" s="59">
        <v>12.9214255034</v>
      </c>
      <c r="F800" s="59">
        <v>19.43779172931</v>
      </c>
      <c r="G800" s="59">
        <v>19.79367464806</v>
      </c>
      <c r="H800" s="59">
        <v>30.15156158276</v>
      </c>
      <c r="I800" s="59">
        <v>43.29556385947</v>
      </c>
      <c r="J800" s="59">
        <v>53.9668450314</v>
      </c>
      <c r="K800" s="59">
        <v>2.37754977543</v>
      </c>
      <c r="L800" s="59">
        <v>25.99363648352</v>
      </c>
      <c r="M800" s="59">
        <v>14.87479288518</v>
      </c>
      <c r="N800" s="59">
        <v>16.80663729148</v>
      </c>
      <c r="O800" s="59">
        <v>23.19412731175</v>
      </c>
      <c r="P800" s="59">
        <v>14.01566514351</v>
      </c>
      <c r="Q800" s="59">
        <v>7.689836330418</v>
      </c>
      <c r="R800" s="59">
        <v>89.57257256045</v>
      </c>
      <c r="S800" s="59">
        <v>91.82027889568</v>
      </c>
      <c r="T800" s="59">
        <v>1.282485713362</v>
      </c>
      <c r="U800" s="59">
        <v>2.766489558289</v>
      </c>
      <c r="V800" s="59">
        <v>1.393154723544</v>
      </c>
      <c r="W800" s="59">
        <v>0.0</v>
      </c>
      <c r="X800" s="59">
        <v>0.0</v>
      </c>
      <c r="Y800" s="59">
        <v>0.0</v>
      </c>
      <c r="Z800" s="59">
        <v>6.802087395865</v>
      </c>
      <c r="AA800" s="59">
        <v>87.620164722</v>
      </c>
      <c r="AB800" s="59">
        <v>0.6541194257791</v>
      </c>
      <c r="AC800" s="59">
        <v>1.794495875073</v>
      </c>
      <c r="AD800" s="59">
        <v>0.3915414721533</v>
      </c>
      <c r="AE800" s="59">
        <v>0.0</v>
      </c>
      <c r="AF800" s="59">
        <v>6.46403630531</v>
      </c>
      <c r="AG800" s="61">
        <v>1.477185340735</v>
      </c>
      <c r="AH800" s="59">
        <v>88.16191215153</v>
      </c>
      <c r="AI800" s="59">
        <v>0.0</v>
      </c>
      <c r="AJ800" s="59">
        <v>0.0</v>
      </c>
      <c r="AK800" s="59">
        <v>0.3915414721533</v>
      </c>
      <c r="AL800" s="59">
        <v>0.7677336211457</v>
      </c>
      <c r="AM800" s="59">
        <v>18.61606293215</v>
      </c>
      <c r="AN800" s="59">
        <v>36.84704812396</v>
      </c>
      <c r="AO800" s="59">
        <v>20.05148300022</v>
      </c>
      <c r="AP800" s="59">
        <v>16.54583357215</v>
      </c>
      <c r="AQ800" s="59">
        <v>5.201981262388</v>
      </c>
      <c r="AR800" s="59">
        <v>43.95291233857</v>
      </c>
      <c r="AS800" s="59">
        <v>8.174129667528</v>
      </c>
      <c r="AT800" s="59">
        <v>20.67161630876</v>
      </c>
      <c r="AU800" s="59">
        <v>2.190032826791</v>
      </c>
      <c r="AV800" s="59">
        <v>22.27371774922</v>
      </c>
      <c r="AW800" s="59">
        <v>0.0</v>
      </c>
      <c r="AX800" s="59">
        <v>16.65788686366</v>
      </c>
      <c r="AY800" s="59">
        <v>39.20517109758</v>
      </c>
      <c r="AZ800" s="59">
        <v>18.49530767476</v>
      </c>
      <c r="BA800" s="59">
        <v>10.1840845099</v>
      </c>
      <c r="BB800" s="59">
        <v>12.27495020363</v>
      </c>
      <c r="BC800" s="59">
        <v>0.4450085413451</v>
      </c>
      <c r="BD800" s="59">
        <v>2.735939162117</v>
      </c>
      <c r="BE800" s="59">
        <v>0.0</v>
      </c>
      <c r="BF800" s="59">
        <v>4.500484023669</v>
      </c>
      <c r="BG800" s="59">
        <v>0.6541194257791</v>
      </c>
      <c r="BH800" s="59">
        <v>31.8910196324</v>
      </c>
      <c r="BI800" s="59">
        <v>0.0</v>
      </c>
      <c r="BJ800" s="59">
        <v>0.7677336211457</v>
      </c>
      <c r="BK800" s="59">
        <v>56.71311302576</v>
      </c>
      <c r="BL800" s="59">
        <v>0.0</v>
      </c>
      <c r="BM800" s="59">
        <v>0.6541194257791</v>
      </c>
      <c r="BN800" s="59">
        <v>94.84910007532</v>
      </c>
      <c r="BO800" s="59">
        <v>0.6541194257791</v>
      </c>
      <c r="BP800" s="59">
        <v>94.84910007532</v>
      </c>
      <c r="BQ800" s="39"/>
      <c r="BR800" s="39"/>
      <c r="BS800" s="39"/>
    </row>
    <row r="801" ht="15.75" customHeight="1">
      <c r="A801" s="62" t="s">
        <v>42</v>
      </c>
      <c r="B801" s="63">
        <v>0.1542101035044</v>
      </c>
      <c r="C801" s="63">
        <v>0.1436881004319</v>
      </c>
      <c r="D801" s="63">
        <v>0.2019451796485</v>
      </c>
      <c r="E801" s="63">
        <v>0.1660523353875</v>
      </c>
      <c r="F801" s="63">
        <v>0.136182287691</v>
      </c>
      <c r="G801" s="63">
        <v>0.1340555945872</v>
      </c>
      <c r="H801" s="63">
        <v>0.1632836186282</v>
      </c>
      <c r="I801" s="63">
        <v>0.1617468239746</v>
      </c>
      <c r="J801" s="63">
        <v>0.1464629721393</v>
      </c>
      <c r="K801" s="63">
        <v>0.1057062676047</v>
      </c>
      <c r="L801" s="63">
        <v>0.2071292332937</v>
      </c>
      <c r="M801" s="63">
        <v>0.08248084893665</v>
      </c>
      <c r="N801" s="63">
        <v>0.1335711145948</v>
      </c>
      <c r="O801" s="63">
        <v>0.1750634135254</v>
      </c>
      <c r="P801" s="63">
        <v>0.1490494383023</v>
      </c>
      <c r="Q801" s="63">
        <v>0.2871284761536</v>
      </c>
      <c r="R801" s="63">
        <v>0.1389612530287</v>
      </c>
      <c r="S801" s="63">
        <v>0.1459636829991</v>
      </c>
      <c r="T801" s="63">
        <v>0.1168590407706</v>
      </c>
      <c r="U801" s="63">
        <v>0.4561794501267</v>
      </c>
      <c r="V801" s="63">
        <v>0.0</v>
      </c>
      <c r="W801" s="63">
        <v>0.0</v>
      </c>
      <c r="X801" s="63">
        <v>0.2042755494157</v>
      </c>
      <c r="Y801" s="63">
        <v>0.6203913934754</v>
      </c>
      <c r="Z801" s="63">
        <v>0.1644912574779</v>
      </c>
      <c r="AA801" s="63">
        <v>0.1592484325641</v>
      </c>
      <c r="AB801" s="63">
        <v>0.0</v>
      </c>
      <c r="AC801" s="63">
        <v>0.0</v>
      </c>
      <c r="AD801" s="63">
        <v>0.0</v>
      </c>
      <c r="AE801" s="63">
        <v>0.0</v>
      </c>
      <c r="AF801" s="63">
        <v>0.2060220432563</v>
      </c>
      <c r="AG801" s="63">
        <v>0.06062286289503</v>
      </c>
      <c r="AH801" s="63">
        <v>0.1581794871408</v>
      </c>
      <c r="AI801" s="63">
        <v>0.0</v>
      </c>
      <c r="AJ801" s="63">
        <v>0.0</v>
      </c>
      <c r="AK801" s="63">
        <v>0.0</v>
      </c>
      <c r="AL801" s="63">
        <v>0.0</v>
      </c>
      <c r="AM801" s="63">
        <v>0.1552257479869</v>
      </c>
      <c r="AN801" s="63">
        <v>0.1611150300985</v>
      </c>
      <c r="AO801" s="63">
        <v>0.1527550481945</v>
      </c>
      <c r="AP801" s="63">
        <v>0.1558917462614</v>
      </c>
      <c r="AQ801" s="63">
        <v>0.06035571790654</v>
      </c>
      <c r="AR801" s="63">
        <v>0.1603379868383</v>
      </c>
      <c r="AS801" s="63">
        <v>0.1204822897545</v>
      </c>
      <c r="AT801" s="63">
        <v>0.171105650165</v>
      </c>
      <c r="AU801" s="63">
        <v>0.1697431459922</v>
      </c>
      <c r="AV801" s="63">
        <v>0.1418923230782</v>
      </c>
      <c r="AW801" s="63">
        <v>0.0</v>
      </c>
      <c r="AX801" s="63">
        <v>0.1497661181185</v>
      </c>
      <c r="AY801" s="63">
        <v>0.1541074695618</v>
      </c>
      <c r="AZ801" s="63">
        <v>0.1771442801355</v>
      </c>
      <c r="BA801" s="63">
        <v>0.1246672145483</v>
      </c>
      <c r="BB801" s="63">
        <v>0.1295134082326</v>
      </c>
      <c r="BC801" s="63">
        <v>0.0</v>
      </c>
      <c r="BD801" s="63">
        <v>0.1020438170112</v>
      </c>
      <c r="BE801" s="63">
        <v>0.8310560892986</v>
      </c>
      <c r="BF801" s="63">
        <v>0.1565572325743</v>
      </c>
      <c r="BG801" s="63">
        <v>0.0</v>
      </c>
      <c r="BH801" s="63">
        <v>0.1594576468533</v>
      </c>
      <c r="BI801" s="63">
        <v>0.0</v>
      </c>
      <c r="BJ801" s="63">
        <v>0.0</v>
      </c>
      <c r="BK801" s="63">
        <v>0.1571336019037</v>
      </c>
      <c r="BL801" s="63">
        <v>0.0</v>
      </c>
      <c r="BM801" s="63">
        <v>0.1692868859768</v>
      </c>
      <c r="BN801" s="63">
        <v>0.1567683166464</v>
      </c>
      <c r="BO801" s="63">
        <v>0.1196147913241</v>
      </c>
      <c r="BP801" s="63">
        <v>0.1563010277482</v>
      </c>
      <c r="BQ801" s="39"/>
      <c r="BR801" s="39"/>
      <c r="BS801" s="39"/>
    </row>
    <row r="802" ht="15.75" customHeight="1">
      <c r="A802" s="46"/>
      <c r="B802" s="52">
        <v>92.27107045188</v>
      </c>
      <c r="C802" s="52">
        <v>8.168819473855</v>
      </c>
      <c r="D802" s="52">
        <v>13.13896944403</v>
      </c>
      <c r="E802" s="52">
        <v>14.85305989045</v>
      </c>
      <c r="F802" s="52">
        <v>14.99576833595</v>
      </c>
      <c r="G802" s="52">
        <v>18.77667913947</v>
      </c>
      <c r="H802" s="52">
        <v>22.33777416812</v>
      </c>
      <c r="I802" s="52">
        <v>49.05650379975</v>
      </c>
      <c r="J802" s="52">
        <v>43.21456665214</v>
      </c>
      <c r="K802" s="52">
        <v>3.409730646993</v>
      </c>
      <c r="L802" s="52">
        <v>32.51870618098</v>
      </c>
      <c r="M802" s="52">
        <v>8.548027054009</v>
      </c>
      <c r="N802" s="52">
        <v>10.51049796268</v>
      </c>
      <c r="O802" s="52">
        <v>23.44931338187</v>
      </c>
      <c r="P802" s="52">
        <v>13.83479522536</v>
      </c>
      <c r="Q802" s="52">
        <v>17.68129054423</v>
      </c>
      <c r="R802" s="52">
        <v>74.58977990766</v>
      </c>
      <c r="S802" s="52">
        <v>77.02020909448</v>
      </c>
      <c r="T802" s="52">
        <v>2.920429743292</v>
      </c>
      <c r="U802" s="52">
        <v>6.83966393365</v>
      </c>
      <c r="V802" s="52">
        <v>0.0</v>
      </c>
      <c r="W802" s="52">
        <v>0.0</v>
      </c>
      <c r="X802" s="52">
        <v>1.345861801026</v>
      </c>
      <c r="Y802" s="52">
        <v>4.144905879431</v>
      </c>
      <c r="Z802" s="52">
        <v>7.696644092525</v>
      </c>
      <c r="AA802" s="52">
        <v>84.57442635936</v>
      </c>
      <c r="AB802" s="52">
        <v>0.0</v>
      </c>
      <c r="AC802" s="52">
        <v>0.0</v>
      </c>
      <c r="AD802" s="52">
        <v>0.0</v>
      </c>
      <c r="AE802" s="52">
        <v>0.0</v>
      </c>
      <c r="AF802" s="52">
        <v>10.36274170078</v>
      </c>
      <c r="AG802" s="52">
        <v>2.086596524257</v>
      </c>
      <c r="AH802" s="52">
        <v>79.82173222685</v>
      </c>
      <c r="AI802" s="52">
        <v>0.0</v>
      </c>
      <c r="AJ802" s="52">
        <v>0.0</v>
      </c>
      <c r="AK802" s="52">
        <v>0.0</v>
      </c>
      <c r="AL802" s="52">
        <v>0.0</v>
      </c>
      <c r="AM802" s="52">
        <v>18.8832733093</v>
      </c>
      <c r="AN802" s="52">
        <v>40.89943304187</v>
      </c>
      <c r="AO802" s="52">
        <v>17.59463055661</v>
      </c>
      <c r="AP802" s="52">
        <v>13.69981197499</v>
      </c>
      <c r="AQ802" s="52">
        <v>1.193921569117</v>
      </c>
      <c r="AR802" s="52">
        <v>52.10056709754</v>
      </c>
      <c r="AS802" s="52">
        <v>4.873378359158</v>
      </c>
      <c r="AT802" s="52">
        <v>15.73131616404</v>
      </c>
      <c r="AU802" s="52">
        <v>1.814555198418</v>
      </c>
      <c r="AV802" s="52">
        <v>17.75125363273</v>
      </c>
      <c r="AW802" s="52">
        <v>0.0</v>
      </c>
      <c r="AX802" s="52">
        <v>17.53597374597</v>
      </c>
      <c r="AY802" s="52">
        <v>28.82646726287</v>
      </c>
      <c r="AZ802" s="52">
        <v>30.10708885803</v>
      </c>
      <c r="BA802" s="52">
        <v>5.974042769307</v>
      </c>
      <c r="BB802" s="52">
        <v>9.827497815714</v>
      </c>
      <c r="BC802" s="52">
        <v>0.0</v>
      </c>
      <c r="BD802" s="52">
        <v>1.345861801026</v>
      </c>
      <c r="BE802" s="52">
        <v>1.783883073787</v>
      </c>
      <c r="BF802" s="52">
        <v>6.456626436293</v>
      </c>
      <c r="BG802" s="52">
        <v>0.0</v>
      </c>
      <c r="BH802" s="52">
        <v>23.3974354474</v>
      </c>
      <c r="BI802" s="52">
        <v>0.0</v>
      </c>
      <c r="BJ802" s="52">
        <v>0.0</v>
      </c>
      <c r="BK802" s="52">
        <v>59.28726369338</v>
      </c>
      <c r="BL802" s="52">
        <v>0.0</v>
      </c>
      <c r="BM802" s="52">
        <v>2.500645495892</v>
      </c>
      <c r="BN802" s="52">
        <v>89.77042495599</v>
      </c>
      <c r="BO802" s="52">
        <v>2.500645495892</v>
      </c>
      <c r="BP802" s="52">
        <v>89.77042495599</v>
      </c>
      <c r="BQ802" s="39"/>
      <c r="BR802" s="39"/>
      <c r="BS802" s="39"/>
    </row>
    <row r="803" ht="15.75" customHeight="1">
      <c r="A803" s="55" t="s">
        <v>39</v>
      </c>
      <c r="B803" s="56">
        <v>0.1368690670449</v>
      </c>
      <c r="C803" s="56">
        <v>0.05854913787963</v>
      </c>
      <c r="D803" s="56">
        <v>0.1005254475347</v>
      </c>
      <c r="E803" s="56">
        <v>0.07873120708676</v>
      </c>
      <c r="F803" s="56">
        <v>0.1181855274417</v>
      </c>
      <c r="G803" s="56">
        <v>0.2085237706404</v>
      </c>
      <c r="H803" s="56">
        <v>0.1663888635782</v>
      </c>
      <c r="I803" s="56">
        <v>0.147104304033</v>
      </c>
      <c r="J803" s="56">
        <v>0.1263480817153</v>
      </c>
      <c r="K803" s="56">
        <v>0.0</v>
      </c>
      <c r="L803" s="56">
        <v>0.09663366965012</v>
      </c>
      <c r="M803" s="56">
        <v>0.1465206267193</v>
      </c>
      <c r="N803" s="56">
        <v>0.162592088115</v>
      </c>
      <c r="O803" s="56">
        <v>0.1547473486789</v>
      </c>
      <c r="P803" s="56">
        <v>0.1941052554627</v>
      </c>
      <c r="Q803" s="56">
        <v>0.0672874505188</v>
      </c>
      <c r="R803" s="56">
        <v>0.1448517081585</v>
      </c>
      <c r="S803" s="56">
        <v>0.1388667880749</v>
      </c>
      <c r="T803" s="56">
        <v>0.06358346827511</v>
      </c>
      <c r="U803" s="56">
        <v>0.0</v>
      </c>
      <c r="V803" s="56">
        <v>0.2342984820169</v>
      </c>
      <c r="W803" s="56">
        <v>0.0</v>
      </c>
      <c r="X803" s="56">
        <v>0.243288670614</v>
      </c>
      <c r="Y803" s="56">
        <v>0.3796086065246</v>
      </c>
      <c r="Z803" s="56">
        <v>0.05103277867331</v>
      </c>
      <c r="AA803" s="57">
        <v>0.1497072864188</v>
      </c>
      <c r="AB803" s="56">
        <v>0.0</v>
      </c>
      <c r="AC803" s="56">
        <v>0.0</v>
      </c>
      <c r="AD803" s="56">
        <v>0.0</v>
      </c>
      <c r="AE803" s="56">
        <v>0.0</v>
      </c>
      <c r="AF803" s="56">
        <v>0.07736250564359</v>
      </c>
      <c r="AG803" s="56">
        <v>0.1542428260332</v>
      </c>
      <c r="AH803" s="56">
        <v>0.1407430917944</v>
      </c>
      <c r="AI803" s="56">
        <v>0.4667998678771</v>
      </c>
      <c r="AJ803" s="56">
        <v>1.0</v>
      </c>
      <c r="AK803" s="56">
        <v>0.0</v>
      </c>
      <c r="AL803" s="56">
        <v>0.0</v>
      </c>
      <c r="AM803" s="56">
        <v>0.155894541535</v>
      </c>
      <c r="AN803" s="56">
        <v>0.1755944394752</v>
      </c>
      <c r="AO803" s="56">
        <v>0.09750432891884</v>
      </c>
      <c r="AP803" s="56">
        <v>0.08107258168556</v>
      </c>
      <c r="AQ803" s="56">
        <v>0.0</v>
      </c>
      <c r="AR803" s="56">
        <v>0.1552529105788</v>
      </c>
      <c r="AS803" s="56">
        <v>0.1051547348079</v>
      </c>
      <c r="AT803" s="56">
        <v>0.155169916753</v>
      </c>
      <c r="AU803" s="56">
        <v>0.2075847649477</v>
      </c>
      <c r="AV803" s="56">
        <v>0.07986132748119</v>
      </c>
      <c r="AW803" s="56">
        <v>0.137345324098</v>
      </c>
      <c r="AX803" s="56">
        <v>0.1435375982732</v>
      </c>
      <c r="AY803" s="56">
        <v>0.1391964661954</v>
      </c>
      <c r="AZ803" s="56">
        <v>0.1532476623075</v>
      </c>
      <c r="BA803" s="56">
        <v>0.119604054421</v>
      </c>
      <c r="BB803" s="56">
        <v>0.09586243618857</v>
      </c>
      <c r="BC803" s="56">
        <v>0.0</v>
      </c>
      <c r="BD803" s="56">
        <v>0.03311929664252</v>
      </c>
      <c r="BE803" s="56">
        <v>0.0</v>
      </c>
      <c r="BF803" s="56">
        <v>0.1867162625578</v>
      </c>
      <c r="BG803" s="56">
        <v>0.0</v>
      </c>
      <c r="BH803" s="56">
        <v>0.1109130397343</v>
      </c>
      <c r="BI803" s="56">
        <v>0.1666728377029</v>
      </c>
      <c r="BJ803" s="56">
        <v>0.0</v>
      </c>
      <c r="BK803" s="56">
        <v>0.1490789459833</v>
      </c>
      <c r="BL803" s="56">
        <v>0.0</v>
      </c>
      <c r="BM803" s="56">
        <v>0.04232187465023</v>
      </c>
      <c r="BN803" s="56">
        <v>0.1419237422809</v>
      </c>
      <c r="BO803" s="56">
        <v>0.02990380604807</v>
      </c>
      <c r="BP803" s="56">
        <v>0.1415007015124</v>
      </c>
      <c r="BQ803" s="39"/>
      <c r="BR803" s="39"/>
      <c r="BS803" s="39"/>
    </row>
    <row r="804" ht="15.75" customHeight="1">
      <c r="A804" s="46"/>
      <c r="B804" s="59">
        <v>81.89512256971</v>
      </c>
      <c r="C804" s="59">
        <v>3.328580002456</v>
      </c>
      <c r="D804" s="59">
        <v>6.540392723434</v>
      </c>
      <c r="E804" s="59">
        <v>7.04235403482</v>
      </c>
      <c r="F804" s="59">
        <v>13.01404771669</v>
      </c>
      <c r="G804" s="59">
        <v>29.20716547731</v>
      </c>
      <c r="H804" s="59">
        <v>22.76258261501</v>
      </c>
      <c r="I804" s="59">
        <v>44.61554590331</v>
      </c>
      <c r="J804" s="59">
        <v>37.27957666641</v>
      </c>
      <c r="K804" s="59">
        <v>0.0</v>
      </c>
      <c r="L804" s="59">
        <v>15.17121393524</v>
      </c>
      <c r="M804" s="59">
        <v>15.18488591369</v>
      </c>
      <c r="N804" s="59">
        <v>12.79411208079</v>
      </c>
      <c r="O804" s="59">
        <v>20.72802649685</v>
      </c>
      <c r="P804" s="59">
        <v>18.01688414314</v>
      </c>
      <c r="Q804" s="59">
        <v>4.143542216853</v>
      </c>
      <c r="R804" s="59">
        <v>77.75158035286</v>
      </c>
      <c r="S804" s="59">
        <v>73.27541230836</v>
      </c>
      <c r="T804" s="59">
        <v>1.589017423964</v>
      </c>
      <c r="U804" s="59">
        <v>0.0</v>
      </c>
      <c r="V804" s="59">
        <v>2.891586017961</v>
      </c>
      <c r="W804" s="59">
        <v>0.0</v>
      </c>
      <c r="X804" s="59">
        <v>1.602898287819</v>
      </c>
      <c r="Y804" s="59">
        <v>2.536208531604</v>
      </c>
      <c r="Z804" s="59">
        <v>2.387854166377</v>
      </c>
      <c r="AA804" s="60">
        <v>79.50726840334</v>
      </c>
      <c r="AB804" s="59">
        <v>0.0</v>
      </c>
      <c r="AC804" s="59">
        <v>0.0</v>
      </c>
      <c r="AD804" s="59">
        <v>0.0</v>
      </c>
      <c r="AE804" s="59">
        <v>0.0</v>
      </c>
      <c r="AF804" s="59">
        <v>3.891271296211</v>
      </c>
      <c r="AG804" s="59">
        <v>5.30893015148</v>
      </c>
      <c r="AH804" s="59">
        <v>71.02284619237</v>
      </c>
      <c r="AI804" s="59">
        <v>1.235262611828</v>
      </c>
      <c r="AJ804" s="59">
        <v>0.4368123178215</v>
      </c>
      <c r="AK804" s="59">
        <v>0.0</v>
      </c>
      <c r="AL804" s="59">
        <v>0.0</v>
      </c>
      <c r="AM804" s="59">
        <v>18.96463230753</v>
      </c>
      <c r="AN804" s="59">
        <v>44.57506550102</v>
      </c>
      <c r="AO804" s="59">
        <v>11.23074271702</v>
      </c>
      <c r="AP804" s="59">
        <v>7.124682044145</v>
      </c>
      <c r="AQ804" s="59">
        <v>0.0</v>
      </c>
      <c r="AR804" s="59">
        <v>50.44821158232</v>
      </c>
      <c r="AS804" s="59">
        <v>4.253395333207</v>
      </c>
      <c r="AT804" s="59">
        <v>14.26619762255</v>
      </c>
      <c r="AU804" s="59">
        <v>2.2190823208</v>
      </c>
      <c r="AV804" s="59">
        <v>9.990946999888</v>
      </c>
      <c r="AW804" s="59">
        <v>0.7172887109451</v>
      </c>
      <c r="AX804" s="59">
        <v>16.80668222225</v>
      </c>
      <c r="AY804" s="59">
        <v>26.03729973178</v>
      </c>
      <c r="AZ804" s="59">
        <v>26.04566731057</v>
      </c>
      <c r="BA804" s="59">
        <v>5.731416548307</v>
      </c>
      <c r="BB804" s="59">
        <v>7.274056756812</v>
      </c>
      <c r="BC804" s="59">
        <v>0.0</v>
      </c>
      <c r="BD804" s="59">
        <v>0.4368123178215</v>
      </c>
      <c r="BE804" s="59">
        <v>0.0</v>
      </c>
      <c r="BF804" s="59">
        <v>7.70042454822</v>
      </c>
      <c r="BG804" s="59">
        <v>0.0</v>
      </c>
      <c r="BH804" s="59">
        <v>16.2744198141</v>
      </c>
      <c r="BI804" s="59">
        <v>1.235262611828</v>
      </c>
      <c r="BJ804" s="59">
        <v>0.0</v>
      </c>
      <c r="BK804" s="59">
        <v>56.24820327774</v>
      </c>
      <c r="BL804" s="59">
        <v>0.0</v>
      </c>
      <c r="BM804" s="59">
        <v>0.6251636363392</v>
      </c>
      <c r="BN804" s="59">
        <v>81.26995893337</v>
      </c>
      <c r="BO804" s="59">
        <v>0.6251636363392</v>
      </c>
      <c r="BP804" s="59">
        <v>81.26995893337</v>
      </c>
      <c r="BQ804" s="39"/>
      <c r="BR804" s="39"/>
      <c r="BS804" s="39"/>
    </row>
    <row r="805" ht="15.75" customHeight="1">
      <c r="A805" s="62" t="s">
        <v>45</v>
      </c>
      <c r="B805" s="63">
        <v>0.1147772297786</v>
      </c>
      <c r="C805" s="63">
        <v>0.1126827902384</v>
      </c>
      <c r="D805" s="63">
        <v>0.06518214284958</v>
      </c>
      <c r="E805" s="63">
        <v>0.2008495641187</v>
      </c>
      <c r="F805" s="63">
        <v>0.08560995560166</v>
      </c>
      <c r="G805" s="63">
        <v>0.1213570917436</v>
      </c>
      <c r="H805" s="63">
        <v>0.09969702586032</v>
      </c>
      <c r="I805" s="63">
        <v>0.1174448124541</v>
      </c>
      <c r="J805" s="63">
        <v>0.1120351732706</v>
      </c>
      <c r="K805" s="63">
        <v>0.05543505267571</v>
      </c>
      <c r="L805" s="63">
        <v>0.1361800611571</v>
      </c>
      <c r="M805" s="63">
        <v>0.1329792707139</v>
      </c>
      <c r="N805" s="63">
        <v>0.0861829105785</v>
      </c>
      <c r="O805" s="63">
        <v>0.07334492675178</v>
      </c>
      <c r="P805" s="63">
        <v>0.1629068123841</v>
      </c>
      <c r="Q805" s="63">
        <v>0.04157179844778</v>
      </c>
      <c r="R805" s="63">
        <v>0.1231756073251</v>
      </c>
      <c r="S805" s="63">
        <v>0.1136648948472</v>
      </c>
      <c r="T805" s="63">
        <v>0.07779843931919</v>
      </c>
      <c r="U805" s="63">
        <v>0.01686717419069</v>
      </c>
      <c r="V805" s="63">
        <v>0.5268567603677</v>
      </c>
      <c r="W805" s="63">
        <v>0.0</v>
      </c>
      <c r="X805" s="63">
        <v>0.0</v>
      </c>
      <c r="Y805" s="63">
        <v>0.0</v>
      </c>
      <c r="Z805" s="63">
        <v>0.1451063054245</v>
      </c>
      <c r="AA805" s="63">
        <v>0.1096569206156</v>
      </c>
      <c r="AB805" s="63">
        <v>0.1425951529145</v>
      </c>
      <c r="AC805" s="63">
        <v>0.0</v>
      </c>
      <c r="AD805" s="63">
        <v>0.0</v>
      </c>
      <c r="AE805" s="63">
        <v>1.0</v>
      </c>
      <c r="AF805" s="63">
        <v>0.09932461632152</v>
      </c>
      <c r="AG805" s="63">
        <v>0.04305583925697</v>
      </c>
      <c r="AH805" s="63">
        <v>0.1214423295208</v>
      </c>
      <c r="AI805" s="63">
        <v>0.0</v>
      </c>
      <c r="AJ805" s="63">
        <v>0.0</v>
      </c>
      <c r="AK805" s="63">
        <v>0.0</v>
      </c>
      <c r="AL805" s="63">
        <v>0.1656774455531</v>
      </c>
      <c r="AM805" s="63">
        <v>0.1342989126091</v>
      </c>
      <c r="AN805" s="63">
        <v>0.09135701907877</v>
      </c>
      <c r="AO805" s="63">
        <v>0.1016146431155</v>
      </c>
      <c r="AP805" s="63">
        <v>0.1353890925205</v>
      </c>
      <c r="AQ805" s="63">
        <v>0.2803453643319</v>
      </c>
      <c r="AR805" s="63">
        <v>0.1300979740354</v>
      </c>
      <c r="AS805" s="63">
        <v>0.1217087799706</v>
      </c>
      <c r="AT805" s="63">
        <v>0.08822865693189</v>
      </c>
      <c r="AU805" s="63">
        <v>0.05846935123807</v>
      </c>
      <c r="AV805" s="63">
        <v>0.08441243777148</v>
      </c>
      <c r="AW805" s="63">
        <v>0.4178501961114</v>
      </c>
      <c r="AX805" s="63">
        <v>0.1579834845691</v>
      </c>
      <c r="AY805" s="63">
        <v>0.0604733582383</v>
      </c>
      <c r="AZ805" s="63">
        <v>0.1129122227257</v>
      </c>
      <c r="BA805" s="63">
        <v>0.1560949191164</v>
      </c>
      <c r="BB805" s="63">
        <v>0.1607299976403</v>
      </c>
      <c r="BC805" s="63">
        <v>0.0</v>
      </c>
      <c r="BD805" s="63">
        <v>0.1654576896953</v>
      </c>
      <c r="BE805" s="63">
        <v>0.0</v>
      </c>
      <c r="BF805" s="63">
        <v>0.05231451442612</v>
      </c>
      <c r="BG805" s="63">
        <v>0.0</v>
      </c>
      <c r="BH805" s="63">
        <v>0.1420608280413</v>
      </c>
      <c r="BI805" s="63">
        <v>0.0</v>
      </c>
      <c r="BJ805" s="63">
        <v>0.2840086850269</v>
      </c>
      <c r="BK805" s="63">
        <v>0.1084037744093</v>
      </c>
      <c r="BL805" s="63">
        <v>0.2781273346025</v>
      </c>
      <c r="BM805" s="63">
        <v>0.2758889153262</v>
      </c>
      <c r="BN805" s="63">
        <v>0.1090038215531</v>
      </c>
      <c r="BO805" s="63">
        <v>0.2993215852871</v>
      </c>
      <c r="BP805" s="63">
        <v>0.1086789072033</v>
      </c>
      <c r="BQ805" s="39"/>
      <c r="BR805" s="39"/>
      <c r="BS805" s="39"/>
    </row>
    <row r="806" ht="15.75" customHeight="1">
      <c r="A806" s="46"/>
      <c r="B806" s="52">
        <v>68.67654981421</v>
      </c>
      <c r="C806" s="52">
        <v>6.406135013969</v>
      </c>
      <c r="D806" s="52">
        <v>4.240884504833</v>
      </c>
      <c r="E806" s="52">
        <v>17.96560462619</v>
      </c>
      <c r="F806" s="52">
        <v>9.426975293345</v>
      </c>
      <c r="G806" s="52">
        <v>16.99804607175</v>
      </c>
      <c r="H806" s="52">
        <v>13.63890430413</v>
      </c>
      <c r="I806" s="52">
        <v>35.62006193903</v>
      </c>
      <c r="J806" s="52">
        <v>33.05648787518</v>
      </c>
      <c r="K806" s="52">
        <v>1.788149390847</v>
      </c>
      <c r="L806" s="52">
        <v>21.3798860067</v>
      </c>
      <c r="M806" s="52">
        <v>13.78150708121</v>
      </c>
      <c r="N806" s="52">
        <v>6.781595772419</v>
      </c>
      <c r="O806" s="52">
        <v>9.824372424473</v>
      </c>
      <c r="P806" s="52">
        <v>15.12103913857</v>
      </c>
      <c r="Q806" s="52">
        <v>2.559979618351</v>
      </c>
      <c r="R806" s="52">
        <v>66.11657019586</v>
      </c>
      <c r="S806" s="52">
        <v>59.977206576</v>
      </c>
      <c r="T806" s="52">
        <v>1.944264428932</v>
      </c>
      <c r="U806" s="52">
        <v>0.2528956596852</v>
      </c>
      <c r="V806" s="52">
        <v>6.502183149599</v>
      </c>
      <c r="W806" s="52">
        <v>0.0</v>
      </c>
      <c r="X806" s="52">
        <v>0.0</v>
      </c>
      <c r="Y806" s="52">
        <v>0.0</v>
      </c>
      <c r="Z806" s="52">
        <v>6.789610618568</v>
      </c>
      <c r="AA806" s="52">
        <v>58.23712678408</v>
      </c>
      <c r="AB806" s="52">
        <v>1.952777484159</v>
      </c>
      <c r="AC806" s="52">
        <v>0.0</v>
      </c>
      <c r="AD806" s="52">
        <v>0.0</v>
      </c>
      <c r="AE806" s="52">
        <v>1.697034927406</v>
      </c>
      <c r="AF806" s="52">
        <v>4.995947652984</v>
      </c>
      <c r="AG806" s="52">
        <v>1.481951861926</v>
      </c>
      <c r="AH806" s="52">
        <v>61.28314918221</v>
      </c>
      <c r="AI806" s="52">
        <v>0.0</v>
      </c>
      <c r="AJ806" s="52">
        <v>0.0</v>
      </c>
      <c r="AK806" s="52">
        <v>0.0</v>
      </c>
      <c r="AL806" s="52">
        <v>0.9155011170908</v>
      </c>
      <c r="AM806" s="52">
        <v>16.33751555285</v>
      </c>
      <c r="AN806" s="52">
        <v>23.19119626786</v>
      </c>
      <c r="AO806" s="52">
        <v>11.70417688903</v>
      </c>
      <c r="AP806" s="52">
        <v>11.89803280466</v>
      </c>
      <c r="AQ806" s="52">
        <v>5.545628299806</v>
      </c>
      <c r="AR806" s="52">
        <v>42.2743129008</v>
      </c>
      <c r="AS806" s="52">
        <v>4.922988562355</v>
      </c>
      <c r="AT806" s="52">
        <v>8.111671914901</v>
      </c>
      <c r="AU806" s="52">
        <v>0.6250376980878</v>
      </c>
      <c r="AV806" s="52">
        <v>10.56030770469</v>
      </c>
      <c r="AW806" s="52">
        <v>2.182231033384</v>
      </c>
      <c r="AX806" s="52">
        <v>18.49813744593</v>
      </c>
      <c r="AY806" s="52">
        <v>11.31180264324</v>
      </c>
      <c r="AZ806" s="52">
        <v>19.1903363753</v>
      </c>
      <c r="BA806" s="52">
        <v>7.480055813001</v>
      </c>
      <c r="BB806" s="52">
        <v>12.19621753674</v>
      </c>
      <c r="BC806" s="52">
        <v>0.0</v>
      </c>
      <c r="BD806" s="52">
        <v>2.182231033384</v>
      </c>
      <c r="BE806" s="52">
        <v>0.0</v>
      </c>
      <c r="BF806" s="52">
        <v>2.157519466149</v>
      </c>
      <c r="BG806" s="52">
        <v>0.0</v>
      </c>
      <c r="BH806" s="52">
        <v>20.84477677485</v>
      </c>
      <c r="BI806" s="52">
        <v>0.0</v>
      </c>
      <c r="BJ806" s="52">
        <v>2.590757114123</v>
      </c>
      <c r="BK806" s="52">
        <v>40.90126542571</v>
      </c>
      <c r="BL806" s="52">
        <v>2.182231033384</v>
      </c>
      <c r="BM806" s="52">
        <v>4.075332649048</v>
      </c>
      <c r="BN806" s="52">
        <v>62.41898613178</v>
      </c>
      <c r="BO806" s="52">
        <v>6.257563682432</v>
      </c>
      <c r="BP806" s="52">
        <v>62.41898613178</v>
      </c>
      <c r="BQ806" s="39"/>
      <c r="BR806" s="39"/>
      <c r="BS806" s="39"/>
    </row>
    <row r="807" ht="15.75" customHeight="1">
      <c r="A807" s="55" t="s">
        <v>40</v>
      </c>
      <c r="B807" s="56">
        <v>0.1048259126508</v>
      </c>
      <c r="C807" s="56">
        <v>0.1785708960645</v>
      </c>
      <c r="D807" s="56">
        <v>0.1369376458445</v>
      </c>
      <c r="E807" s="56">
        <v>0.1596559474128</v>
      </c>
      <c r="F807" s="56">
        <v>0.1238568916471</v>
      </c>
      <c r="G807" s="56">
        <v>0.06391827592118</v>
      </c>
      <c r="H807" s="56">
        <v>0.04962268468302</v>
      </c>
      <c r="I807" s="56">
        <v>0.08243556965516</v>
      </c>
      <c r="J807" s="56">
        <v>0.1278413514194</v>
      </c>
      <c r="K807" s="56">
        <v>0.1446868237534</v>
      </c>
      <c r="L807" s="56">
        <v>0.1487100993844</v>
      </c>
      <c r="M807" s="56">
        <v>0.1351897339351</v>
      </c>
      <c r="N807" s="56">
        <v>0.07637323115997</v>
      </c>
      <c r="O807" s="56">
        <v>0.05415061946962</v>
      </c>
      <c r="P807" s="56">
        <v>0.08009479388119</v>
      </c>
      <c r="Q807" s="56">
        <v>0.08710129337054</v>
      </c>
      <c r="R807" s="56">
        <v>0.1068593416175</v>
      </c>
      <c r="S807" s="56">
        <v>0.1044332364688</v>
      </c>
      <c r="T807" s="56">
        <v>0.1282406216195</v>
      </c>
      <c r="U807" s="56">
        <v>0.1168966585264</v>
      </c>
      <c r="V807" s="56">
        <v>0.0</v>
      </c>
      <c r="W807" s="56">
        <v>0.3382449504857</v>
      </c>
      <c r="X807" s="56">
        <v>0.1425282444288</v>
      </c>
      <c r="Y807" s="56">
        <v>0.0</v>
      </c>
      <c r="Z807" s="56">
        <v>0.04672697440839</v>
      </c>
      <c r="AA807" s="56">
        <v>0.108738432998</v>
      </c>
      <c r="AB807" s="56">
        <v>0.02381439310865</v>
      </c>
      <c r="AC807" s="56">
        <v>0.5248336466759</v>
      </c>
      <c r="AD807" s="56">
        <v>0.0</v>
      </c>
      <c r="AE807" s="56">
        <v>0.0</v>
      </c>
      <c r="AF807" s="56">
        <v>0.05195489154011</v>
      </c>
      <c r="AG807" s="58">
        <v>0.009475136525114</v>
      </c>
      <c r="AH807" s="56">
        <v>0.113611071917</v>
      </c>
      <c r="AI807" s="56">
        <v>0.3695562725714</v>
      </c>
      <c r="AJ807" s="56">
        <v>0.0</v>
      </c>
      <c r="AK807" s="56">
        <v>0.0</v>
      </c>
      <c r="AL807" s="56">
        <v>0.2666732584942</v>
      </c>
      <c r="AM807" s="56">
        <v>0.07210922235362</v>
      </c>
      <c r="AN807" s="56">
        <v>0.1136475303083</v>
      </c>
      <c r="AO807" s="56">
        <v>0.0948775350038</v>
      </c>
      <c r="AP807" s="56">
        <v>0.1612673348538</v>
      </c>
      <c r="AQ807" s="56">
        <v>0.0</v>
      </c>
      <c r="AR807" s="56">
        <v>0.08670921883148</v>
      </c>
      <c r="AS807" s="56">
        <v>0.1235074223345</v>
      </c>
      <c r="AT807" s="56">
        <v>0.09502461704489</v>
      </c>
      <c r="AU807" s="56">
        <v>0.1116083824147</v>
      </c>
      <c r="AV807" s="56">
        <v>0.1520121595902</v>
      </c>
      <c r="AW807" s="56">
        <v>0.1156779692257</v>
      </c>
      <c r="AX807" s="56">
        <v>0.05299415714524</v>
      </c>
      <c r="AY807" s="56">
        <v>0.1098774759954</v>
      </c>
      <c r="AZ807" s="56">
        <v>0.1230123423702</v>
      </c>
      <c r="BA807" s="56">
        <v>0.05430791719249</v>
      </c>
      <c r="BB807" s="56">
        <v>0.1641372289288</v>
      </c>
      <c r="BC807" s="56">
        <v>0.0</v>
      </c>
      <c r="BD807" s="56">
        <v>0.1511215280719</v>
      </c>
      <c r="BE807" s="56">
        <v>0.0</v>
      </c>
      <c r="BF807" s="56">
        <v>0.1147184257938</v>
      </c>
      <c r="BG807" s="56">
        <v>0.0</v>
      </c>
      <c r="BH807" s="56">
        <v>0.1084497249071</v>
      </c>
      <c r="BI807" s="56">
        <v>0.1390304596455</v>
      </c>
      <c r="BJ807" s="56">
        <v>0.03575134917033</v>
      </c>
      <c r="BK807" s="56">
        <v>0.1026449316628</v>
      </c>
      <c r="BL807" s="56">
        <v>0.1313249886335</v>
      </c>
      <c r="BM807" s="56">
        <v>0.1407292013272</v>
      </c>
      <c r="BN807" s="56">
        <v>0.1041036867485</v>
      </c>
      <c r="BO807" s="56">
        <v>0.1487240365398</v>
      </c>
      <c r="BP807" s="56">
        <v>0.1037933785298</v>
      </c>
      <c r="BQ807" s="39"/>
      <c r="BR807" s="39"/>
      <c r="BS807" s="39"/>
    </row>
    <row r="808" ht="15.75" customHeight="1">
      <c r="A808" s="46"/>
      <c r="B808" s="59">
        <v>62.72221437885</v>
      </c>
      <c r="C808" s="59">
        <v>10.15194305479</v>
      </c>
      <c r="D808" s="59">
        <v>8.909445363438</v>
      </c>
      <c r="E808" s="59">
        <v>14.28091537078</v>
      </c>
      <c r="F808" s="59">
        <v>13.63855230693</v>
      </c>
      <c r="G808" s="59">
        <v>8.9528002305</v>
      </c>
      <c r="H808" s="59">
        <v>6.788558052413</v>
      </c>
      <c r="I808" s="59">
        <v>25.00204168867</v>
      </c>
      <c r="J808" s="59">
        <v>37.72017269018</v>
      </c>
      <c r="K808" s="59">
        <v>4.667113013703</v>
      </c>
      <c r="L808" s="59">
        <v>23.3470667135</v>
      </c>
      <c r="M808" s="59">
        <v>14.01059176766</v>
      </c>
      <c r="N808" s="59">
        <v>6.009687745329</v>
      </c>
      <c r="O808" s="59">
        <v>7.253342204374</v>
      </c>
      <c r="P808" s="59">
        <v>7.434412934293</v>
      </c>
      <c r="Q808" s="59">
        <v>5.363673068911</v>
      </c>
      <c r="R808" s="59">
        <v>57.35854130994</v>
      </c>
      <c r="S808" s="59">
        <v>55.10596570304</v>
      </c>
      <c r="T808" s="59">
        <v>3.204867361617</v>
      </c>
      <c r="U808" s="59">
        <v>1.752673994993</v>
      </c>
      <c r="V808" s="59">
        <v>0.0</v>
      </c>
      <c r="W808" s="59">
        <v>1.719665322779</v>
      </c>
      <c r="X808" s="59">
        <v>0.9390419964239</v>
      </c>
      <c r="Y808" s="59">
        <v>0.0</v>
      </c>
      <c r="Z808" s="59">
        <v>2.186383015464</v>
      </c>
      <c r="AA808" s="59">
        <v>57.74933194599</v>
      </c>
      <c r="AB808" s="59">
        <v>0.3261275696331</v>
      </c>
      <c r="AC808" s="59">
        <v>2.460371847769</v>
      </c>
      <c r="AD808" s="59">
        <v>0.0</v>
      </c>
      <c r="AE808" s="59">
        <v>0.0</v>
      </c>
      <c r="AF808" s="59">
        <v>2.613288911287</v>
      </c>
      <c r="AG808" s="61">
        <v>0.3261275696331</v>
      </c>
      <c r="AH808" s="59">
        <v>57.33128058816</v>
      </c>
      <c r="AI808" s="59">
        <v>0.977933109857</v>
      </c>
      <c r="AJ808" s="59">
        <v>0.0</v>
      </c>
      <c r="AK808" s="59">
        <v>0.0</v>
      </c>
      <c r="AL808" s="59">
        <v>1.473584199917</v>
      </c>
      <c r="AM808" s="59">
        <v>8.772115267495</v>
      </c>
      <c r="AN808" s="59">
        <v>28.84969548389</v>
      </c>
      <c r="AO808" s="59">
        <v>10.92818336445</v>
      </c>
      <c r="AP808" s="59">
        <v>14.17222026303</v>
      </c>
      <c r="AQ808" s="59">
        <v>0.0</v>
      </c>
      <c r="AR808" s="59">
        <v>28.17547833042</v>
      </c>
      <c r="AS808" s="59">
        <v>4.995741701345</v>
      </c>
      <c r="AT808" s="59">
        <v>8.736487033938</v>
      </c>
      <c r="AU808" s="59">
        <v>1.193094244329</v>
      </c>
      <c r="AV808" s="59">
        <v>19.01728255346</v>
      </c>
      <c r="AW808" s="59">
        <v>0.6041305153675</v>
      </c>
      <c r="AX808" s="59">
        <v>6.205035959157</v>
      </c>
      <c r="AY808" s="59">
        <v>20.55305608297</v>
      </c>
      <c r="AZ808" s="59">
        <v>20.90693258367</v>
      </c>
      <c r="BA808" s="59">
        <v>2.602430969484</v>
      </c>
      <c r="BB808" s="59">
        <v>12.45475878357</v>
      </c>
      <c r="BC808" s="59">
        <v>0.0</v>
      </c>
      <c r="BD808" s="59">
        <v>1.993150569057</v>
      </c>
      <c r="BE808" s="59">
        <v>0.0</v>
      </c>
      <c r="BF808" s="59">
        <v>4.731138948555</v>
      </c>
      <c r="BG808" s="59">
        <v>0.0</v>
      </c>
      <c r="BH808" s="59">
        <v>15.91297430932</v>
      </c>
      <c r="BI808" s="59">
        <v>1.030396620543</v>
      </c>
      <c r="BJ808" s="59">
        <v>0.3261275696331</v>
      </c>
      <c r="BK808" s="59">
        <v>38.72842636174</v>
      </c>
      <c r="BL808" s="59">
        <v>1.030396620543</v>
      </c>
      <c r="BM808" s="59">
        <v>2.078801564626</v>
      </c>
      <c r="BN808" s="59">
        <v>59.61301619368</v>
      </c>
      <c r="BO808" s="59">
        <v>3.109198185169</v>
      </c>
      <c r="BP808" s="59">
        <v>59.61301619368</v>
      </c>
      <c r="BQ808" s="39"/>
      <c r="BR808" s="39"/>
      <c r="BS808" s="39"/>
    </row>
    <row r="809" ht="15.75" customHeight="1">
      <c r="A809" s="62" t="s">
        <v>41</v>
      </c>
      <c r="B809" s="63">
        <v>0.08490969061822</v>
      </c>
      <c r="C809" s="63">
        <v>0.1377596808194</v>
      </c>
      <c r="D809" s="63">
        <v>0.09239770414933</v>
      </c>
      <c r="E809" s="63">
        <v>0.08284007430639</v>
      </c>
      <c r="F809" s="63">
        <v>0.1105396263665</v>
      </c>
      <c r="G809" s="63">
        <v>0.0629187137409</v>
      </c>
      <c r="H809" s="63">
        <v>0.06262448467638</v>
      </c>
      <c r="I809" s="63">
        <v>0.07874521605039</v>
      </c>
      <c r="J809" s="63">
        <v>0.09124626558642</v>
      </c>
      <c r="K809" s="63">
        <v>0.218735381561</v>
      </c>
      <c r="L809" s="63">
        <v>0.08157711498894</v>
      </c>
      <c r="M809" s="63">
        <v>0.08559555025147</v>
      </c>
      <c r="N809" s="63">
        <v>0.1047073300564</v>
      </c>
      <c r="O809" s="63">
        <v>0.06750077568432</v>
      </c>
      <c r="P809" s="63">
        <v>0.05161296817254</v>
      </c>
      <c r="Q809" s="63">
        <v>0.05948464598297</v>
      </c>
      <c r="R809" s="63">
        <v>0.08782653872774</v>
      </c>
      <c r="S809" s="63">
        <v>0.09097791139097</v>
      </c>
      <c r="T809" s="63">
        <v>0.07174190197068</v>
      </c>
      <c r="U809" s="63">
        <v>0.0</v>
      </c>
      <c r="V809" s="63">
        <v>0.08155212442877</v>
      </c>
      <c r="W809" s="63">
        <v>0.0</v>
      </c>
      <c r="X809" s="63">
        <v>0.0</v>
      </c>
      <c r="Y809" s="63">
        <v>0.0</v>
      </c>
      <c r="Z809" s="63">
        <v>0.1343075182513</v>
      </c>
      <c r="AA809" s="63">
        <v>0.08118600513314</v>
      </c>
      <c r="AB809" s="63">
        <v>0.1025537970656</v>
      </c>
      <c r="AC809" s="63">
        <v>0.0</v>
      </c>
      <c r="AD809" s="63">
        <v>0.0</v>
      </c>
      <c r="AE809" s="63">
        <v>0.0</v>
      </c>
      <c r="AF809" s="63">
        <v>0.09132629693402</v>
      </c>
      <c r="AG809" s="63">
        <v>0.1433515124309</v>
      </c>
      <c r="AH809" s="63">
        <v>0.08179837427434</v>
      </c>
      <c r="AI809" s="63">
        <v>0.0</v>
      </c>
      <c r="AJ809" s="63">
        <v>0.0</v>
      </c>
      <c r="AK809" s="63">
        <v>0.0</v>
      </c>
      <c r="AL809" s="63">
        <v>0.0</v>
      </c>
      <c r="AM809" s="63">
        <v>0.0516099755811</v>
      </c>
      <c r="AN809" s="63">
        <v>0.06674857933031</v>
      </c>
      <c r="AO809" s="63">
        <v>0.1491662634671</v>
      </c>
      <c r="AP809" s="63">
        <v>0.09154919975255</v>
      </c>
      <c r="AQ809" s="63">
        <v>0.1191075806639</v>
      </c>
      <c r="AR809" s="63">
        <v>0.06469555481025</v>
      </c>
      <c r="AS809" s="63">
        <v>0.1332641264405</v>
      </c>
      <c r="AT809" s="63">
        <v>0.1037606435643</v>
      </c>
      <c r="AU809" s="63">
        <v>0.05184676914802</v>
      </c>
      <c r="AV809" s="63">
        <v>0.1142955825852</v>
      </c>
      <c r="AW809" s="63">
        <v>0.0</v>
      </c>
      <c r="AX809" s="63">
        <v>0.09883801190485</v>
      </c>
      <c r="AY809" s="63">
        <v>0.06336311374185</v>
      </c>
      <c r="AZ809" s="63">
        <v>0.1064903866063</v>
      </c>
      <c r="BA809" s="63">
        <v>0.07411092985633</v>
      </c>
      <c r="BB809" s="63">
        <v>0.07551296996215</v>
      </c>
      <c r="BC809" s="63">
        <v>0.0</v>
      </c>
      <c r="BD809" s="63">
        <v>0.05544409670749</v>
      </c>
      <c r="BE809" s="63">
        <v>0.1689439107014</v>
      </c>
      <c r="BF809" s="63">
        <v>0.04270094061859</v>
      </c>
      <c r="BG809" s="63">
        <v>0.1747813951076</v>
      </c>
      <c r="BH809" s="63">
        <v>0.08428937435701</v>
      </c>
      <c r="BI809" s="63">
        <v>0.0</v>
      </c>
      <c r="BJ809" s="63">
        <v>0.1783179709263</v>
      </c>
      <c r="BK809" s="63">
        <v>0.0894401682212</v>
      </c>
      <c r="BL809" s="63">
        <v>0.0</v>
      </c>
      <c r="BM809" s="63">
        <v>0.1635733076373</v>
      </c>
      <c r="BN809" s="63">
        <v>0.08322619105633</v>
      </c>
      <c r="BO809" s="63">
        <v>0.1155776890001</v>
      </c>
      <c r="BP809" s="63">
        <v>0.08297811366447</v>
      </c>
      <c r="BQ809" s="39"/>
      <c r="BR809" s="39"/>
      <c r="BS809" s="39"/>
    </row>
    <row r="810" ht="15.75" customHeight="1">
      <c r="A810" s="46"/>
      <c r="B810" s="52">
        <v>50.80541330975</v>
      </c>
      <c r="C810" s="52">
        <v>7.831782590257</v>
      </c>
      <c r="D810" s="52">
        <v>6.011584993659</v>
      </c>
      <c r="E810" s="52">
        <v>7.40988425204</v>
      </c>
      <c r="F810" s="52">
        <v>12.17211619103</v>
      </c>
      <c r="G810" s="52">
        <v>8.812795194553</v>
      </c>
      <c r="H810" s="52">
        <v>8.567250088215</v>
      </c>
      <c r="I810" s="52">
        <v>23.88278728116</v>
      </c>
      <c r="J810" s="52">
        <v>26.9226260286</v>
      </c>
      <c r="K810" s="52">
        <v>7.055671825244</v>
      </c>
      <c r="L810" s="52">
        <v>12.80737726507</v>
      </c>
      <c r="M810" s="52">
        <v>8.870823817712</v>
      </c>
      <c r="N810" s="52">
        <v>8.239252794843</v>
      </c>
      <c r="O810" s="52">
        <v>9.041562772403</v>
      </c>
      <c r="P810" s="52">
        <v>4.79072483448</v>
      </c>
      <c r="Q810" s="52">
        <v>3.663047715207</v>
      </c>
      <c r="R810" s="52">
        <v>47.14236559454</v>
      </c>
      <c r="S810" s="52">
        <v>48.00603557226</v>
      </c>
      <c r="T810" s="52">
        <v>1.792905221314</v>
      </c>
      <c r="U810" s="52">
        <v>0.0</v>
      </c>
      <c r="V810" s="52">
        <v>1.006472516182</v>
      </c>
      <c r="W810" s="52">
        <v>0.0</v>
      </c>
      <c r="X810" s="52">
        <v>0.0</v>
      </c>
      <c r="Y810" s="52">
        <v>0.0</v>
      </c>
      <c r="Z810" s="52">
        <v>6.284328922887</v>
      </c>
      <c r="AA810" s="52">
        <v>43.11665554247</v>
      </c>
      <c r="AB810" s="52">
        <v>1.404428844399</v>
      </c>
      <c r="AC810" s="52">
        <v>0.0</v>
      </c>
      <c r="AD810" s="52">
        <v>0.0</v>
      </c>
      <c r="AE810" s="52">
        <v>0.0</v>
      </c>
      <c r="AF810" s="52">
        <v>4.593638674085</v>
      </c>
      <c r="AG810" s="52">
        <v>4.93405875772</v>
      </c>
      <c r="AH810" s="52">
        <v>41.27771587795</v>
      </c>
      <c r="AI810" s="52">
        <v>0.0</v>
      </c>
      <c r="AJ810" s="52">
        <v>0.0</v>
      </c>
      <c r="AK810" s="52">
        <v>0.0</v>
      </c>
      <c r="AL810" s="52">
        <v>0.0</v>
      </c>
      <c r="AM810" s="52">
        <v>6.278373833098</v>
      </c>
      <c r="AN810" s="52">
        <v>16.94428539219</v>
      </c>
      <c r="AO810" s="52">
        <v>17.18126718714</v>
      </c>
      <c r="AP810" s="52">
        <v>8.045370285143</v>
      </c>
      <c r="AQ810" s="52">
        <v>2.356116612184</v>
      </c>
      <c r="AR810" s="52">
        <v>21.0223114358</v>
      </c>
      <c r="AS810" s="52">
        <v>5.39038983381</v>
      </c>
      <c r="AT810" s="52">
        <v>9.539670301482</v>
      </c>
      <c r="AU810" s="52">
        <v>0.5542422577877</v>
      </c>
      <c r="AV810" s="52">
        <v>14.29879948087</v>
      </c>
      <c r="AW810" s="52">
        <v>0.0</v>
      </c>
      <c r="AX810" s="52">
        <v>11.57284974493</v>
      </c>
      <c r="AY810" s="52">
        <v>11.85234388149</v>
      </c>
      <c r="AZ810" s="52">
        <v>18.09889390518</v>
      </c>
      <c r="BA810" s="52">
        <v>3.551389723745</v>
      </c>
      <c r="BB810" s="52">
        <v>5.729936054406</v>
      </c>
      <c r="BC810" s="52">
        <v>0.0</v>
      </c>
      <c r="BD810" s="52">
        <v>0.7312553963245</v>
      </c>
      <c r="BE810" s="52">
        <v>0.3626424095802</v>
      </c>
      <c r="BF810" s="52">
        <v>1.761043022536</v>
      </c>
      <c r="BG810" s="52">
        <v>0.2097380653708</v>
      </c>
      <c r="BH810" s="52">
        <v>12.36789350864</v>
      </c>
      <c r="BI810" s="52">
        <v>0.0</v>
      </c>
      <c r="BJ810" s="52">
        <v>1.62663529712</v>
      </c>
      <c r="BK810" s="52">
        <v>33.74620561018</v>
      </c>
      <c r="BL810" s="52">
        <v>0.0</v>
      </c>
      <c r="BM810" s="52">
        <v>2.416246554664</v>
      </c>
      <c r="BN810" s="52">
        <v>47.65791135876</v>
      </c>
      <c r="BO810" s="52">
        <v>2.416246554664</v>
      </c>
      <c r="BP810" s="52">
        <v>47.65791135876</v>
      </c>
      <c r="BQ810" s="39"/>
      <c r="BR810" s="39"/>
      <c r="BS810" s="39"/>
    </row>
    <row r="811" ht="15.75" customHeight="1">
      <c r="A811" s="55" t="s">
        <v>38</v>
      </c>
      <c r="B811" s="56">
        <v>0.04725811084667</v>
      </c>
      <c r="C811" s="56">
        <v>0.1452665438303</v>
      </c>
      <c r="D811" s="56">
        <v>0.07995620344086</v>
      </c>
      <c r="E811" s="56">
        <v>0.03981017522168</v>
      </c>
      <c r="F811" s="56">
        <v>0.0160530933221</v>
      </c>
      <c r="G811" s="56">
        <v>0.05418945299754</v>
      </c>
      <c r="H811" s="56">
        <v>0.01386877446805</v>
      </c>
      <c r="I811" s="56">
        <v>0.0410123087735</v>
      </c>
      <c r="J811" s="56">
        <v>0.05367828382942</v>
      </c>
      <c r="K811" s="56">
        <v>0.1365422134562</v>
      </c>
      <c r="L811" s="56">
        <v>0.06463666443358</v>
      </c>
      <c r="M811" s="56">
        <v>0.05109576049513</v>
      </c>
      <c r="N811" s="56">
        <v>0.02789200769765</v>
      </c>
      <c r="O811" s="56">
        <v>0.02272760768845</v>
      </c>
      <c r="P811" s="56">
        <v>0.03436842627352</v>
      </c>
      <c r="Q811" s="56">
        <v>0.1397542651725</v>
      </c>
      <c r="R811" s="56">
        <v>0.03664663555709</v>
      </c>
      <c r="S811" s="56">
        <v>0.03407407531954</v>
      </c>
      <c r="T811" s="56">
        <v>0.3652933388679</v>
      </c>
      <c r="U811" s="56">
        <v>0.0</v>
      </c>
      <c r="V811" s="56">
        <v>0.0</v>
      </c>
      <c r="W811" s="56">
        <v>0.0</v>
      </c>
      <c r="X811" s="56">
        <v>0.1772640993008</v>
      </c>
      <c r="Y811" s="56">
        <v>0.0</v>
      </c>
      <c r="Z811" s="56">
        <v>0.168890129901</v>
      </c>
      <c r="AA811" s="56">
        <v>0.03362761481457</v>
      </c>
      <c r="AB811" s="56">
        <v>0.1520383120642</v>
      </c>
      <c r="AC811" s="56">
        <v>0.09237388440787</v>
      </c>
      <c r="AD811" s="56">
        <v>0.0</v>
      </c>
      <c r="AE811" s="56">
        <v>0.0</v>
      </c>
      <c r="AF811" s="56">
        <v>0.05084895121655</v>
      </c>
      <c r="AG811" s="56">
        <v>0.2753602689184</v>
      </c>
      <c r="AH811" s="56">
        <v>0.0313266953365</v>
      </c>
      <c r="AI811" s="56">
        <v>0.1636438595515</v>
      </c>
      <c r="AJ811" s="56">
        <v>0.0</v>
      </c>
      <c r="AK811" s="56">
        <v>0.0</v>
      </c>
      <c r="AL811" s="56">
        <v>0.0</v>
      </c>
      <c r="AM811" s="56">
        <v>0.02300769856309</v>
      </c>
      <c r="AN811" s="56">
        <v>0.04967170025483</v>
      </c>
      <c r="AO811" s="56">
        <v>0.04864987428196</v>
      </c>
      <c r="AP811" s="56">
        <v>0.08266881600077</v>
      </c>
      <c r="AQ811" s="56">
        <v>0.0</v>
      </c>
      <c r="AR811" s="56">
        <v>0.04288545054834</v>
      </c>
      <c r="AS811" s="56">
        <v>0.07402712736792</v>
      </c>
      <c r="AT811" s="56">
        <v>0.01724695469086</v>
      </c>
      <c r="AU811" s="56">
        <v>0.0</v>
      </c>
      <c r="AV811" s="56">
        <v>0.07274843803685</v>
      </c>
      <c r="AW811" s="56">
        <v>0.1264422579517</v>
      </c>
      <c r="AX811" s="56">
        <v>0.02995724455821</v>
      </c>
      <c r="AY811" s="56">
        <v>0.04120781695113</v>
      </c>
      <c r="AZ811" s="56">
        <v>0.05577052532341</v>
      </c>
      <c r="BA811" s="56">
        <v>0.07260722216391</v>
      </c>
      <c r="BB811" s="56">
        <v>0.05407182414255</v>
      </c>
      <c r="BC811" s="56">
        <v>0.0</v>
      </c>
      <c r="BD811" s="56">
        <v>0.02893101104023</v>
      </c>
      <c r="BE811" s="56">
        <v>0.0</v>
      </c>
      <c r="BF811" s="56">
        <v>0.1361813302114</v>
      </c>
      <c r="BG811" s="56">
        <v>0.0</v>
      </c>
      <c r="BH811" s="56">
        <v>0.0331991684593</v>
      </c>
      <c r="BI811" s="56">
        <v>0.4473900642657</v>
      </c>
      <c r="BJ811" s="56">
        <v>0.1685653124439</v>
      </c>
      <c r="BK811" s="56">
        <v>0.0332730496335</v>
      </c>
      <c r="BL811" s="56">
        <v>0.08276883510586</v>
      </c>
      <c r="BM811" s="56">
        <v>0.1299275413935</v>
      </c>
      <c r="BN811" s="56">
        <v>0.04489462710459</v>
      </c>
      <c r="BO811" s="56">
        <v>0.1228681992234</v>
      </c>
      <c r="BP811" s="56">
        <v>0.04476080694703</v>
      </c>
      <c r="BQ811" s="39"/>
      <c r="BR811" s="39"/>
      <c r="BS811" s="39"/>
    </row>
    <row r="812" ht="15.75" customHeight="1">
      <c r="A812" s="46"/>
      <c r="B812" s="59">
        <v>28.27672361449</v>
      </c>
      <c r="C812" s="59">
        <v>8.258555639425</v>
      </c>
      <c r="D812" s="59">
        <v>5.202115325054</v>
      </c>
      <c r="E812" s="59">
        <v>3.560943093255</v>
      </c>
      <c r="F812" s="59">
        <v>1.767692940215</v>
      </c>
      <c r="G812" s="59">
        <v>7.590119418824</v>
      </c>
      <c r="H812" s="59">
        <v>1.897297197715</v>
      </c>
      <c r="I812" s="59">
        <v>12.43870161865</v>
      </c>
      <c r="J812" s="59">
        <v>15.83802199584</v>
      </c>
      <c r="K812" s="59">
        <v>4.404395126037</v>
      </c>
      <c r="L812" s="59">
        <v>10.14777424611</v>
      </c>
      <c r="M812" s="59">
        <v>5.295386125245</v>
      </c>
      <c r="N812" s="59">
        <v>2.194777598215</v>
      </c>
      <c r="O812" s="59">
        <v>3.044307113486</v>
      </c>
      <c r="P812" s="59">
        <v>3.190083405398</v>
      </c>
      <c r="Q812" s="59">
        <v>8.606028215707</v>
      </c>
      <c r="R812" s="59">
        <v>19.67069539878</v>
      </c>
      <c r="S812" s="59">
        <v>17.97976285532</v>
      </c>
      <c r="T812" s="59">
        <v>9.129062884831</v>
      </c>
      <c r="U812" s="59">
        <v>0.0</v>
      </c>
      <c r="V812" s="59">
        <v>0.0</v>
      </c>
      <c r="W812" s="59">
        <v>0.0</v>
      </c>
      <c r="X812" s="59">
        <v>1.16789787434</v>
      </c>
      <c r="Y812" s="59">
        <v>0.0</v>
      </c>
      <c r="Z812" s="59">
        <v>7.902469958095</v>
      </c>
      <c r="AA812" s="59">
        <v>17.85911601755</v>
      </c>
      <c r="AB812" s="59">
        <v>2.082097367689</v>
      </c>
      <c r="AC812" s="59">
        <v>0.433040271152</v>
      </c>
      <c r="AD812" s="59">
        <v>0.0</v>
      </c>
      <c r="AE812" s="59">
        <v>0.0</v>
      </c>
      <c r="AF812" s="59">
        <v>2.557661009882</v>
      </c>
      <c r="AG812" s="59">
        <v>9.477707792162</v>
      </c>
      <c r="AH812" s="59">
        <v>15.80831454129</v>
      </c>
      <c r="AI812" s="59">
        <v>0.433040271152</v>
      </c>
      <c r="AJ812" s="59">
        <v>0.0</v>
      </c>
      <c r="AK812" s="59">
        <v>0.0</v>
      </c>
      <c r="AL812" s="59">
        <v>0.0</v>
      </c>
      <c r="AM812" s="59">
        <v>2.79889558156</v>
      </c>
      <c r="AN812" s="59">
        <v>12.60927908095</v>
      </c>
      <c r="AO812" s="59">
        <v>5.603589372228</v>
      </c>
      <c r="AP812" s="59">
        <v>7.264959579748</v>
      </c>
      <c r="AQ812" s="59">
        <v>0.0</v>
      </c>
      <c r="AR812" s="59">
        <v>13.93528968313</v>
      </c>
      <c r="AS812" s="59">
        <v>2.994317266383</v>
      </c>
      <c r="AT812" s="59">
        <v>1.585671173612</v>
      </c>
      <c r="AU812" s="59">
        <v>0.0</v>
      </c>
      <c r="AV812" s="59">
        <v>9.101098262134</v>
      </c>
      <c r="AW812" s="59">
        <v>0.6603472292252</v>
      </c>
      <c r="AX812" s="59">
        <v>3.507665556629</v>
      </c>
      <c r="AY812" s="59">
        <v>7.70810000121</v>
      </c>
      <c r="AZ812" s="59">
        <v>9.478647350551</v>
      </c>
      <c r="BA812" s="59">
        <v>3.479332173574</v>
      </c>
      <c r="BB812" s="59">
        <v>4.102978532525</v>
      </c>
      <c r="BC812" s="59">
        <v>0.0</v>
      </c>
      <c r="BD812" s="59">
        <v>0.3815727769163</v>
      </c>
      <c r="BE812" s="59">
        <v>0.0</v>
      </c>
      <c r="BF812" s="59">
        <v>5.616297390508</v>
      </c>
      <c r="BG812" s="59">
        <v>0.0</v>
      </c>
      <c r="BH812" s="59">
        <v>4.871358735454</v>
      </c>
      <c r="BI812" s="59">
        <v>3.315742546339</v>
      </c>
      <c r="BJ812" s="59">
        <v>1.537670520065</v>
      </c>
      <c r="BK812" s="59">
        <v>12.55408164521</v>
      </c>
      <c r="BL812" s="59">
        <v>0.649417364256</v>
      </c>
      <c r="BM812" s="59">
        <v>1.919243296981</v>
      </c>
      <c r="BN812" s="59">
        <v>25.70806295325</v>
      </c>
      <c r="BO812" s="59">
        <v>2.568660661237</v>
      </c>
      <c r="BP812" s="59">
        <v>25.70806295325</v>
      </c>
      <c r="BQ812" s="39"/>
      <c r="BR812" s="39"/>
      <c r="BS812" s="39"/>
    </row>
    <row r="813" ht="15.75" customHeight="1">
      <c r="A813" s="73" t="s">
        <v>123</v>
      </c>
      <c r="B813" s="52">
        <v>596.0</v>
      </c>
      <c r="C813" s="52">
        <v>50.0</v>
      </c>
      <c r="D813" s="52">
        <v>72.0</v>
      </c>
      <c r="E813" s="52">
        <v>99.0</v>
      </c>
      <c r="F813" s="52">
        <v>116.0</v>
      </c>
      <c r="G813" s="52">
        <v>152.0</v>
      </c>
      <c r="H813" s="52">
        <v>107.0</v>
      </c>
      <c r="I813" s="52">
        <v>291.0</v>
      </c>
      <c r="J813" s="52">
        <v>305.0</v>
      </c>
      <c r="K813" s="52">
        <v>19.0</v>
      </c>
      <c r="L813" s="52">
        <v>177.0</v>
      </c>
      <c r="M813" s="52">
        <v>132.0</v>
      </c>
      <c r="N813" s="52">
        <v>89.0</v>
      </c>
      <c r="O813" s="52">
        <v>103.0</v>
      </c>
      <c r="P813" s="52">
        <v>76.0</v>
      </c>
      <c r="Q813" s="52">
        <v>48.0</v>
      </c>
      <c r="R813" s="52">
        <v>548.0</v>
      </c>
      <c r="S813" s="52">
        <v>530.0</v>
      </c>
      <c r="T813" s="52">
        <v>34.0</v>
      </c>
      <c r="U813" s="52">
        <v>13.0</v>
      </c>
      <c r="V813" s="52">
        <v>8.0</v>
      </c>
      <c r="W813" s="52">
        <v>2.0</v>
      </c>
      <c r="X813" s="52">
        <v>6.0</v>
      </c>
      <c r="Y813" s="52">
        <v>3.0</v>
      </c>
      <c r="Z813" s="52">
        <v>53.0</v>
      </c>
      <c r="AA813" s="52">
        <v>521.0</v>
      </c>
      <c r="AB813" s="52">
        <v>14.0</v>
      </c>
      <c r="AC813" s="52">
        <v>6.0</v>
      </c>
      <c r="AD813" s="52">
        <v>1.0</v>
      </c>
      <c r="AE813" s="52">
        <v>1.0</v>
      </c>
      <c r="AF813" s="52">
        <v>47.0</v>
      </c>
      <c r="AG813" s="52">
        <v>31.0</v>
      </c>
      <c r="AH813" s="52">
        <v>509.0</v>
      </c>
      <c r="AI813" s="52">
        <v>3.0</v>
      </c>
      <c r="AJ813" s="52">
        <v>1.0</v>
      </c>
      <c r="AK813" s="52">
        <v>1.0</v>
      </c>
      <c r="AL813" s="52">
        <v>4.0</v>
      </c>
      <c r="AM813" s="52">
        <v>164.0</v>
      </c>
      <c r="AN813" s="52">
        <v>243.0</v>
      </c>
      <c r="AO813" s="52">
        <v>84.0</v>
      </c>
      <c r="AP813" s="52">
        <v>84.0</v>
      </c>
      <c r="AQ813" s="52">
        <v>21.0</v>
      </c>
      <c r="AR813" s="52">
        <v>287.0</v>
      </c>
      <c r="AS813" s="52">
        <v>45.0</v>
      </c>
      <c r="AT813" s="52">
        <v>103.0</v>
      </c>
      <c r="AU813" s="52">
        <v>16.0</v>
      </c>
      <c r="AV813" s="52">
        <v>140.0</v>
      </c>
      <c r="AW813" s="52">
        <v>5.0</v>
      </c>
      <c r="AX813" s="52">
        <v>109.0</v>
      </c>
      <c r="AY813" s="52">
        <v>186.0</v>
      </c>
      <c r="AZ813" s="52">
        <v>170.0</v>
      </c>
      <c r="BA813" s="52">
        <v>49.0</v>
      </c>
      <c r="BB813" s="52">
        <v>81.0</v>
      </c>
      <c r="BC813" s="52">
        <v>1.0</v>
      </c>
      <c r="BD813" s="52">
        <v>13.0</v>
      </c>
      <c r="BE813" s="52">
        <v>2.0</v>
      </c>
      <c r="BF813" s="52">
        <v>39.0</v>
      </c>
      <c r="BG813" s="52">
        <v>3.0</v>
      </c>
      <c r="BH813" s="52">
        <v>134.0</v>
      </c>
      <c r="BI813" s="52">
        <v>8.0</v>
      </c>
      <c r="BJ813" s="52">
        <v>11.0</v>
      </c>
      <c r="BK813" s="52">
        <v>386.0</v>
      </c>
      <c r="BL813" s="52">
        <v>6.0</v>
      </c>
      <c r="BM813" s="52">
        <v>17.0</v>
      </c>
      <c r="BN813" s="52">
        <v>569.0</v>
      </c>
      <c r="BO813" s="52">
        <v>22.0</v>
      </c>
      <c r="BP813" s="52">
        <v>570.0</v>
      </c>
      <c r="BQ813" s="39"/>
      <c r="BR813" s="39"/>
      <c r="BS813" s="39"/>
    </row>
    <row r="814" ht="15.75" customHeight="1">
      <c r="A814" s="74" t="s">
        <v>124</v>
      </c>
      <c r="B814" s="75">
        <v>598.3464659905</v>
      </c>
      <c r="C814" s="75">
        <v>56.85105063885</v>
      </c>
      <c r="D814" s="75">
        <v>65.06206024279</v>
      </c>
      <c r="E814" s="75">
        <v>89.44806380345</v>
      </c>
      <c r="F814" s="75">
        <v>110.1154092079</v>
      </c>
      <c r="G814" s="75">
        <v>140.0663597613</v>
      </c>
      <c r="H814" s="75">
        <v>136.8035223362</v>
      </c>
      <c r="I814" s="75">
        <v>303.2919138335</v>
      </c>
      <c r="J814" s="75">
        <v>295.054552157</v>
      </c>
      <c r="K814" s="75">
        <v>32.25665539288</v>
      </c>
      <c r="L814" s="75">
        <v>156.9971831782</v>
      </c>
      <c r="M814" s="75">
        <v>103.6365067068</v>
      </c>
      <c r="N814" s="75">
        <v>78.68840500857</v>
      </c>
      <c r="O814" s="75">
        <v>133.9475388355</v>
      </c>
      <c r="P814" s="75">
        <v>92.82017686843</v>
      </c>
      <c r="Q814" s="75">
        <v>61.57971783603</v>
      </c>
      <c r="R814" s="75">
        <v>536.7667481544</v>
      </c>
      <c r="S814" s="75">
        <v>527.6669340754</v>
      </c>
      <c r="T814" s="75">
        <v>24.99104668353</v>
      </c>
      <c r="U814" s="75">
        <v>14.9933626597</v>
      </c>
      <c r="V814" s="75">
        <v>12.34146287705</v>
      </c>
      <c r="W814" s="75">
        <v>5.084082764012</v>
      </c>
      <c r="X814" s="75">
        <v>6.588462519745</v>
      </c>
      <c r="Y814" s="75">
        <v>6.681114411036</v>
      </c>
      <c r="Z814" s="75">
        <v>46.79059671946</v>
      </c>
      <c r="AA814" s="75">
        <v>531.0848276345</v>
      </c>
      <c r="AB814" s="75">
        <v>13.69455724298</v>
      </c>
      <c r="AC814" s="75">
        <v>4.687907993995</v>
      </c>
      <c r="AD814" s="75">
        <v>0.3915414721533</v>
      </c>
      <c r="AE814" s="75">
        <v>1.697034927406</v>
      </c>
      <c r="AF814" s="75">
        <v>50.29918904305</v>
      </c>
      <c r="AG814" s="75">
        <v>34.41930032024</v>
      </c>
      <c r="AH814" s="75">
        <v>504.627582689</v>
      </c>
      <c r="AI814" s="75">
        <v>2.646235992837</v>
      </c>
      <c r="AJ814" s="75">
        <v>0.4368123178215</v>
      </c>
      <c r="AK814" s="75">
        <v>0.3915414721533</v>
      </c>
      <c r="AL814" s="75">
        <v>5.525804155383</v>
      </c>
      <c r="AM814" s="75">
        <v>121.6503934057</v>
      </c>
      <c r="AN814" s="75">
        <v>253.8523750197</v>
      </c>
      <c r="AO814" s="75">
        <v>115.1819908054</v>
      </c>
      <c r="AP814" s="75">
        <v>87.88029067309</v>
      </c>
      <c r="AQ814" s="75">
        <v>19.78141608663</v>
      </c>
      <c r="AR814" s="75">
        <v>324.9421308382</v>
      </c>
      <c r="AS814" s="75">
        <v>40.44891883352</v>
      </c>
      <c r="AT814" s="75">
        <v>91.9391975009</v>
      </c>
      <c r="AU814" s="75">
        <v>10.69000570133</v>
      </c>
      <c r="AV814" s="75">
        <v>125.1036930514</v>
      </c>
      <c r="AW814" s="75">
        <v>5.222520065068</v>
      </c>
      <c r="AX814" s="75">
        <v>117.0890583683</v>
      </c>
      <c r="AY814" s="75">
        <v>187.0543156982</v>
      </c>
      <c r="AZ814" s="75">
        <v>169.9580073091</v>
      </c>
      <c r="BA814" s="75">
        <v>47.91991856842</v>
      </c>
      <c r="BB814" s="75">
        <v>75.88015750511</v>
      </c>
      <c r="BC814" s="75">
        <v>0.4450085413451</v>
      </c>
      <c r="BD814" s="75">
        <v>13.18905780326</v>
      </c>
      <c r="BE814" s="75">
        <v>2.146525483367</v>
      </c>
      <c r="BF814" s="75">
        <v>41.2413168662</v>
      </c>
      <c r="BG814" s="75">
        <v>1.200002238463</v>
      </c>
      <c r="BH814" s="75">
        <v>146.7313478476</v>
      </c>
      <c r="BI814" s="75">
        <v>7.411301258513</v>
      </c>
      <c r="BJ814" s="75">
        <v>9.122105240823</v>
      </c>
      <c r="BK814" s="75">
        <v>377.3048092522</v>
      </c>
      <c r="BL814" s="75">
        <v>7.846158079009</v>
      </c>
      <c r="BM814" s="75">
        <v>14.77164330517</v>
      </c>
      <c r="BN814" s="75">
        <v>572.6311723975</v>
      </c>
      <c r="BO814" s="75">
        <v>20.90582166478</v>
      </c>
      <c r="BP814" s="75">
        <v>574.3431521169</v>
      </c>
      <c r="BQ814" s="39"/>
      <c r="BR814" s="39"/>
      <c r="BS814" s="39"/>
    </row>
    <row r="815" ht="15.75" customHeight="1">
      <c r="A815" s="40"/>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c r="AD815" s="39"/>
      <c r="AE815" s="39"/>
      <c r="AF815" s="39"/>
      <c r="AG815" s="39"/>
      <c r="AH815" s="39"/>
      <c r="AI815" s="39"/>
      <c r="AJ815" s="39"/>
      <c r="AK815" s="39"/>
      <c r="AL815" s="39"/>
      <c r="AM815" s="39"/>
      <c r="AN815" s="39"/>
      <c r="AO815" s="39"/>
      <c r="AP815" s="39"/>
      <c r="AQ815" s="39"/>
      <c r="AR815" s="39"/>
      <c r="AS815" s="39"/>
      <c r="AT815" s="39"/>
      <c r="AU815" s="39"/>
      <c r="AV815" s="39"/>
      <c r="AW815" s="39"/>
      <c r="AX815" s="39"/>
      <c r="AY815" s="39"/>
      <c r="AZ815" s="39"/>
      <c r="BA815" s="39"/>
      <c r="BB815" s="39"/>
      <c r="BC815" s="39"/>
      <c r="BD815" s="39"/>
      <c r="BE815" s="39"/>
      <c r="BF815" s="39"/>
      <c r="BG815" s="39"/>
      <c r="BH815" s="39"/>
      <c r="BI815" s="39"/>
      <c r="BJ815" s="39"/>
      <c r="BK815" s="39"/>
      <c r="BL815" s="39"/>
      <c r="BM815" s="39"/>
      <c r="BN815" s="39"/>
      <c r="BO815" s="39"/>
      <c r="BP815" s="39"/>
      <c r="BQ815" s="39"/>
      <c r="BR815" s="39"/>
      <c r="BS815" s="39"/>
    </row>
    <row r="816" ht="15.75" customHeight="1">
      <c r="A816" s="40"/>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c r="AD816" s="39"/>
      <c r="AE816" s="39"/>
      <c r="AF816" s="39"/>
      <c r="AG816" s="39"/>
      <c r="AH816" s="39"/>
      <c r="AI816" s="39"/>
      <c r="AJ816" s="39"/>
      <c r="AK816" s="39"/>
      <c r="AL816" s="39"/>
      <c r="AM816" s="39"/>
      <c r="AN816" s="39"/>
      <c r="AO816" s="39"/>
      <c r="AP816" s="39"/>
      <c r="AQ816" s="39"/>
      <c r="AR816" s="39"/>
      <c r="AS816" s="39"/>
      <c r="AT816" s="39"/>
      <c r="AU816" s="39"/>
      <c r="AV816" s="39"/>
      <c r="AW816" s="39"/>
      <c r="AX816" s="39"/>
      <c r="AY816" s="39"/>
      <c r="AZ816" s="39"/>
      <c r="BA816" s="39"/>
      <c r="BB816" s="39"/>
      <c r="BC816" s="39"/>
      <c r="BD816" s="39"/>
      <c r="BE816" s="39"/>
      <c r="BF816" s="39"/>
      <c r="BG816" s="39"/>
      <c r="BH816" s="39"/>
      <c r="BI816" s="39"/>
      <c r="BJ816" s="39"/>
      <c r="BK816" s="39"/>
      <c r="BL816" s="39"/>
      <c r="BM816" s="39"/>
      <c r="BN816" s="39"/>
      <c r="BO816" s="39"/>
      <c r="BP816" s="39"/>
      <c r="BQ816" s="39"/>
      <c r="BR816" s="39"/>
      <c r="BS816" s="39"/>
    </row>
    <row r="817" ht="15.75" customHeight="1">
      <c r="A817" s="40"/>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c r="AQ817" s="39"/>
      <c r="AR817" s="39"/>
      <c r="AS817" s="39"/>
      <c r="AT817" s="39"/>
      <c r="AU817" s="39"/>
      <c r="AV817" s="39"/>
      <c r="AW817" s="39"/>
      <c r="AX817" s="39"/>
      <c r="AY817" s="39"/>
      <c r="AZ817" s="39"/>
      <c r="BA817" s="39"/>
      <c r="BB817" s="39"/>
      <c r="BC817" s="39"/>
      <c r="BD817" s="39"/>
      <c r="BE817" s="39"/>
      <c r="BF817" s="39"/>
      <c r="BG817" s="39"/>
      <c r="BH817" s="39"/>
      <c r="BI817" s="39"/>
      <c r="BJ817" s="39"/>
      <c r="BK817" s="39"/>
      <c r="BL817" s="39"/>
      <c r="BM817" s="39"/>
      <c r="BN817" s="39"/>
      <c r="BO817" s="39"/>
      <c r="BP817" s="39"/>
      <c r="BQ817" s="39"/>
      <c r="BR817" s="39"/>
      <c r="BS817" s="39"/>
    </row>
    <row r="818" ht="15.75" customHeight="1">
      <c r="A818" s="40" t="s">
        <v>201</v>
      </c>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c r="AD818" s="39"/>
      <c r="AE818" s="39"/>
      <c r="AF818" s="39"/>
      <c r="AG818" s="39"/>
      <c r="AH818" s="39"/>
      <c r="AI818" s="39"/>
      <c r="AJ818" s="39"/>
      <c r="AK818" s="39"/>
      <c r="AL818" s="39"/>
      <c r="AM818" s="39"/>
      <c r="AN818" s="39"/>
      <c r="AO818" s="39"/>
      <c r="AP818" s="39"/>
      <c r="AQ818" s="39"/>
      <c r="AR818" s="39"/>
      <c r="AS818" s="39"/>
      <c r="AT818" s="39"/>
      <c r="AU818" s="39"/>
      <c r="AV818" s="39"/>
      <c r="AW818" s="39"/>
      <c r="AX818" s="39"/>
      <c r="AY818" s="39"/>
      <c r="AZ818" s="39"/>
      <c r="BA818" s="39"/>
      <c r="BB818" s="39"/>
      <c r="BC818" s="39"/>
      <c r="BD818" s="39"/>
      <c r="BE818" s="39"/>
      <c r="BF818" s="39"/>
      <c r="BG818" s="39"/>
      <c r="BH818" s="39"/>
      <c r="BI818" s="39"/>
      <c r="BJ818" s="39"/>
      <c r="BK818" s="39"/>
      <c r="BL818" s="39"/>
      <c r="BM818" s="39"/>
      <c r="BN818" s="39"/>
      <c r="BO818" s="39"/>
      <c r="BP818" s="39"/>
      <c r="BQ818" s="39"/>
      <c r="BR818" s="39"/>
      <c r="BS818" s="39"/>
    </row>
    <row r="819" ht="15.75" customHeight="1">
      <c r="A819" s="41" t="s">
        <v>48</v>
      </c>
      <c r="B819" s="42"/>
      <c r="C819" s="43" t="s">
        <v>49</v>
      </c>
      <c r="D819" s="44"/>
      <c r="E819" s="44"/>
      <c r="F819" s="44"/>
      <c r="G819" s="44"/>
      <c r="H819" s="45"/>
      <c r="I819" s="43" t="s">
        <v>50</v>
      </c>
      <c r="J819" s="44"/>
      <c r="K819" s="44"/>
      <c r="L819" s="45"/>
      <c r="M819" s="43" t="s">
        <v>51</v>
      </c>
      <c r="N819" s="44"/>
      <c r="O819" s="44"/>
      <c r="P819" s="44"/>
      <c r="Q819" s="44"/>
      <c r="R819" s="45"/>
      <c r="S819" s="43" t="s">
        <v>52</v>
      </c>
      <c r="T819" s="45"/>
      <c r="U819" s="43" t="s">
        <v>53</v>
      </c>
      <c r="V819" s="44"/>
      <c r="W819" s="44"/>
      <c r="X819" s="44"/>
      <c r="Y819" s="44"/>
      <c r="Z819" s="44"/>
      <c r="AA819" s="45"/>
      <c r="AB819" s="43" t="s">
        <v>54</v>
      </c>
      <c r="AC819" s="44"/>
      <c r="AD819" s="44"/>
      <c r="AE819" s="44"/>
      <c r="AF819" s="44"/>
      <c r="AG819" s="44"/>
      <c r="AH819" s="45"/>
      <c r="AI819" s="43" t="s">
        <v>55</v>
      </c>
      <c r="AJ819" s="44"/>
      <c r="AK819" s="44"/>
      <c r="AL819" s="44"/>
      <c r="AM819" s="44"/>
      <c r="AN819" s="44"/>
      <c r="AO819" s="45"/>
      <c r="AP819" s="43" t="s">
        <v>56</v>
      </c>
      <c r="AQ819" s="44"/>
      <c r="AR819" s="44"/>
      <c r="AS819" s="44"/>
      <c r="AT819" s="45"/>
      <c r="AU819" s="43" t="s">
        <v>57</v>
      </c>
      <c r="AV819" s="44"/>
      <c r="AW819" s="44"/>
      <c r="AX819" s="44"/>
      <c r="AY819" s="44"/>
      <c r="AZ819" s="45"/>
      <c r="BA819" s="43" t="s">
        <v>58</v>
      </c>
      <c r="BB819" s="44"/>
      <c r="BC819" s="44"/>
      <c r="BD819" s="44"/>
      <c r="BE819" s="44"/>
      <c r="BF819" s="45"/>
      <c r="BG819" s="43" t="s">
        <v>59</v>
      </c>
      <c r="BH819" s="44"/>
      <c r="BI819" s="44"/>
      <c r="BJ819" s="44"/>
      <c r="BK819" s="44"/>
      <c r="BL819" s="44"/>
      <c r="BM819" s="44"/>
      <c r="BN819" s="45"/>
      <c r="BO819" s="43" t="s">
        <v>60</v>
      </c>
      <c r="BP819" s="44"/>
      <c r="BQ819" s="45"/>
      <c r="BR819" s="43" t="s">
        <v>61</v>
      </c>
      <c r="BS819" s="45"/>
    </row>
    <row r="820" ht="15.75" customHeight="1">
      <c r="A820" s="46"/>
      <c r="B820" s="47" t="s">
        <v>62</v>
      </c>
      <c r="C820" s="47" t="s">
        <v>63</v>
      </c>
      <c r="D820" s="47" t="s">
        <v>64</v>
      </c>
      <c r="E820" s="47" t="s">
        <v>65</v>
      </c>
      <c r="F820" s="47" t="s">
        <v>66</v>
      </c>
      <c r="G820" s="47" t="s">
        <v>67</v>
      </c>
      <c r="H820" s="47" t="s">
        <v>68</v>
      </c>
      <c r="I820" s="47" t="s">
        <v>69</v>
      </c>
      <c r="J820" s="47" t="s">
        <v>70</v>
      </c>
      <c r="K820" s="47" t="s">
        <v>71</v>
      </c>
      <c r="L820" s="47" t="s">
        <v>72</v>
      </c>
      <c r="M820" s="47" t="s">
        <v>73</v>
      </c>
      <c r="N820" s="47" t="s">
        <v>74</v>
      </c>
      <c r="O820" s="47" t="s">
        <v>75</v>
      </c>
      <c r="P820" s="47" t="s">
        <v>76</v>
      </c>
      <c r="Q820" s="47" t="s">
        <v>77</v>
      </c>
      <c r="R820" s="47" t="s">
        <v>78</v>
      </c>
      <c r="S820" s="47" t="s">
        <v>79</v>
      </c>
      <c r="T820" s="47" t="s">
        <v>80</v>
      </c>
      <c r="U820" s="47" t="s">
        <v>81</v>
      </c>
      <c r="V820" s="47" t="s">
        <v>82</v>
      </c>
      <c r="W820" s="47" t="s">
        <v>83</v>
      </c>
      <c r="X820" s="47" t="s">
        <v>84</v>
      </c>
      <c r="Y820" s="47" t="s">
        <v>85</v>
      </c>
      <c r="Z820" s="47" t="s">
        <v>86</v>
      </c>
      <c r="AA820" s="47" t="s">
        <v>87</v>
      </c>
      <c r="AB820" s="47" t="s">
        <v>88</v>
      </c>
      <c r="AC820" s="47" t="s">
        <v>89</v>
      </c>
      <c r="AD820" s="47" t="s">
        <v>90</v>
      </c>
      <c r="AE820" s="47" t="s">
        <v>22</v>
      </c>
      <c r="AF820" s="47" t="s">
        <v>91</v>
      </c>
      <c r="AG820" s="47" t="s">
        <v>92</v>
      </c>
      <c r="AH820" s="47" t="s">
        <v>93</v>
      </c>
      <c r="AI820" s="47" t="s">
        <v>88</v>
      </c>
      <c r="AJ820" s="47" t="s">
        <v>94</v>
      </c>
      <c r="AK820" s="47" t="s">
        <v>89</v>
      </c>
      <c r="AL820" s="47" t="s">
        <v>22</v>
      </c>
      <c r="AM820" s="47" t="s">
        <v>91</v>
      </c>
      <c r="AN820" s="47" t="s">
        <v>92</v>
      </c>
      <c r="AO820" s="47" t="s">
        <v>93</v>
      </c>
      <c r="AP820" s="47" t="s">
        <v>95</v>
      </c>
      <c r="AQ820" s="47" t="s">
        <v>96</v>
      </c>
      <c r="AR820" s="47" t="s">
        <v>97</v>
      </c>
      <c r="AS820" s="47" t="s">
        <v>98</v>
      </c>
      <c r="AT820" s="47" t="s">
        <v>99</v>
      </c>
      <c r="AU820" s="47" t="s">
        <v>100</v>
      </c>
      <c r="AV820" s="47" t="s">
        <v>101</v>
      </c>
      <c r="AW820" s="47" t="s">
        <v>102</v>
      </c>
      <c r="AX820" s="47" t="s">
        <v>103</v>
      </c>
      <c r="AY820" s="47" t="s">
        <v>104</v>
      </c>
      <c r="AZ820" s="47" t="s">
        <v>72</v>
      </c>
      <c r="BA820" s="47" t="s">
        <v>105</v>
      </c>
      <c r="BB820" s="47" t="s">
        <v>106</v>
      </c>
      <c r="BC820" s="47" t="s">
        <v>107</v>
      </c>
      <c r="BD820" s="47" t="s">
        <v>108</v>
      </c>
      <c r="BE820" s="47" t="s">
        <v>109</v>
      </c>
      <c r="BF820" s="47" t="s">
        <v>110</v>
      </c>
      <c r="BG820" s="47" t="s">
        <v>111</v>
      </c>
      <c r="BH820" s="47" t="s">
        <v>112</v>
      </c>
      <c r="BI820" s="47" t="s">
        <v>113</v>
      </c>
      <c r="BJ820" s="47" t="s">
        <v>114</v>
      </c>
      <c r="BK820" s="47" t="s">
        <v>115</v>
      </c>
      <c r="BL820" s="47" t="s">
        <v>116</v>
      </c>
      <c r="BM820" s="47" t="s">
        <v>117</v>
      </c>
      <c r="BN820" s="47" t="s">
        <v>118</v>
      </c>
      <c r="BO820" s="47" t="s">
        <v>22</v>
      </c>
      <c r="BP820" s="47" t="s">
        <v>20</v>
      </c>
      <c r="BQ820" s="47" t="s">
        <v>21</v>
      </c>
      <c r="BR820" s="47" t="s">
        <v>20</v>
      </c>
      <c r="BS820" s="47" t="s">
        <v>21</v>
      </c>
    </row>
    <row r="821" ht="15.75" customHeight="1">
      <c r="A821" s="48" t="s">
        <v>202</v>
      </c>
      <c r="B821" s="49">
        <v>0.4383499852841</v>
      </c>
      <c r="C821" s="49">
        <v>0.4827326315124</v>
      </c>
      <c r="D821" s="49">
        <v>0.5056062790423</v>
      </c>
      <c r="E821" s="49">
        <v>0.459533364212</v>
      </c>
      <c r="F821" s="49">
        <v>0.3942478200108</v>
      </c>
      <c r="G821" s="49">
        <v>0.3910602462537</v>
      </c>
      <c r="H821" s="49">
        <v>0.395053364526</v>
      </c>
      <c r="I821" s="49">
        <v>0.440907903353</v>
      </c>
      <c r="J821" s="49">
        <v>0.4342848870956</v>
      </c>
      <c r="K821" s="49">
        <v>1.0</v>
      </c>
      <c r="L821" s="49">
        <v>1.0</v>
      </c>
      <c r="M821" s="50">
        <v>0.3035512424557</v>
      </c>
      <c r="N821" s="50">
        <v>0.3828888557759</v>
      </c>
      <c r="O821" s="49">
        <v>0.4296885317504</v>
      </c>
      <c r="P821" s="49">
        <v>0.4301896413941</v>
      </c>
      <c r="Q821" s="51">
        <v>0.5134436410735</v>
      </c>
      <c r="R821" s="49">
        <v>0.5110003164686</v>
      </c>
      <c r="S821" s="49">
        <v>0.4104256379978</v>
      </c>
      <c r="T821" s="49">
        <v>0.4427533264801</v>
      </c>
      <c r="U821" s="50">
        <v>0.3863636586485</v>
      </c>
      <c r="V821" s="51">
        <v>0.6635609908301</v>
      </c>
      <c r="W821" s="51">
        <v>0.6325727619614</v>
      </c>
      <c r="X821" s="49">
        <v>0.320120726573</v>
      </c>
      <c r="Y821" s="49">
        <v>0.1300411052037</v>
      </c>
      <c r="Z821" s="49">
        <v>0.5242700798888</v>
      </c>
      <c r="AA821" s="49">
        <v>0.2187449941018</v>
      </c>
      <c r="AB821" s="50">
        <v>0.2740570190331</v>
      </c>
      <c r="AC821" s="50">
        <v>0.06510906142842</v>
      </c>
      <c r="AD821" s="51">
        <v>0.9193494966806</v>
      </c>
      <c r="AE821" s="49">
        <v>0.4437917616413</v>
      </c>
      <c r="AF821" s="49">
        <v>0.0</v>
      </c>
      <c r="AG821" s="49">
        <v>0.3537314910735</v>
      </c>
      <c r="AH821" s="49">
        <v>0.4352161379444</v>
      </c>
      <c r="AI821" s="50">
        <v>0.2783744832776</v>
      </c>
      <c r="AJ821" s="51">
        <v>0.87679853508</v>
      </c>
      <c r="AK821" s="50">
        <v>0.04956517129317</v>
      </c>
      <c r="AL821" s="49">
        <v>0.3351946662594</v>
      </c>
      <c r="AM821" s="49">
        <v>0.2003109075952</v>
      </c>
      <c r="AN821" s="49">
        <v>0.3173512103946</v>
      </c>
      <c r="AO821" s="49">
        <v>0.5475679651225</v>
      </c>
      <c r="AP821" s="51">
        <v>0.5549992430108</v>
      </c>
      <c r="AQ821" s="51">
        <v>0.4825133630474</v>
      </c>
      <c r="AR821" s="49">
        <v>0.416251400566</v>
      </c>
      <c r="AS821" s="50">
        <v>0.3620453545406</v>
      </c>
      <c r="AT821" s="50">
        <v>0.2113753587738</v>
      </c>
      <c r="AU821" s="49">
        <v>0.4176406809916</v>
      </c>
      <c r="AV821" s="49">
        <v>0.3448018290591</v>
      </c>
      <c r="AW821" s="49">
        <v>0.4196672579974</v>
      </c>
      <c r="AX821" s="49">
        <v>0.3579504890623</v>
      </c>
      <c r="AY821" s="51">
        <v>0.5019893603827</v>
      </c>
      <c r="AZ821" s="49">
        <v>0.1452142054112</v>
      </c>
      <c r="BA821" s="49">
        <v>0.4882343035885</v>
      </c>
      <c r="BB821" s="49">
        <v>0.4450467258918</v>
      </c>
      <c r="BC821" s="49">
        <v>0.4297628069278</v>
      </c>
      <c r="BD821" s="49">
        <v>0.4446869493401</v>
      </c>
      <c r="BE821" s="49">
        <v>0.4395147841433</v>
      </c>
      <c r="BF821" s="50">
        <v>0.09099769130326</v>
      </c>
      <c r="BG821" s="50">
        <v>0.3063462202177</v>
      </c>
      <c r="BH821" s="51">
        <v>0.8193099095307</v>
      </c>
      <c r="BI821" s="50">
        <v>0.05120840649097</v>
      </c>
      <c r="BJ821" s="51">
        <v>0.7991468625911</v>
      </c>
      <c r="BK821" s="50">
        <v>0.06586595490079</v>
      </c>
      <c r="BL821" s="50">
        <v>0.1743059733564</v>
      </c>
      <c r="BM821" s="51">
        <v>0.9478223382801</v>
      </c>
      <c r="BN821" s="50">
        <v>0.01604611937457</v>
      </c>
      <c r="BO821" s="49">
        <v>0.3532685927016</v>
      </c>
      <c r="BP821" s="51">
        <v>0.9033596763456</v>
      </c>
      <c r="BQ821" s="50">
        <v>0.0281917652557</v>
      </c>
      <c r="BR821" s="51">
        <v>0.8897003311881</v>
      </c>
      <c r="BS821" s="50">
        <v>0.03474651354555</v>
      </c>
    </row>
    <row r="822" ht="15.75" customHeight="1">
      <c r="A822" s="46"/>
      <c r="B822" s="52">
        <v>781.1396737763</v>
      </c>
      <c r="C822" s="52">
        <v>166.817987605</v>
      </c>
      <c r="D822" s="52">
        <v>125.3458204993</v>
      </c>
      <c r="E822" s="52">
        <v>148.7631392549</v>
      </c>
      <c r="F822" s="52">
        <v>103.492840343</v>
      </c>
      <c r="G822" s="52">
        <v>118.9470520476</v>
      </c>
      <c r="H822" s="52">
        <v>117.7728340265</v>
      </c>
      <c r="I822" s="52">
        <v>375.8109442475</v>
      </c>
      <c r="J822" s="52">
        <v>402.5025179426</v>
      </c>
      <c r="K822" s="52">
        <v>2.119778124453</v>
      </c>
      <c r="L822" s="52">
        <v>0.7064334618095</v>
      </c>
      <c r="M822" s="53">
        <v>37.32128237949</v>
      </c>
      <c r="N822" s="53">
        <v>195.4494239736</v>
      </c>
      <c r="O822" s="52">
        <v>126.0601800668</v>
      </c>
      <c r="P822" s="52">
        <v>83.74475355149</v>
      </c>
      <c r="Q822" s="54">
        <v>215.3477994843</v>
      </c>
      <c r="R822" s="52">
        <v>123.2162343206</v>
      </c>
      <c r="S822" s="52">
        <v>99.62076388509</v>
      </c>
      <c r="T822" s="52">
        <v>681.5189098912</v>
      </c>
      <c r="U822" s="53">
        <v>506.3140664707</v>
      </c>
      <c r="V822" s="54">
        <v>167.6154677525</v>
      </c>
      <c r="W822" s="54">
        <v>58.6693299407</v>
      </c>
      <c r="X822" s="52">
        <v>7.382468276822</v>
      </c>
      <c r="Y822" s="52">
        <v>0.7599666438655</v>
      </c>
      <c r="Z822" s="52">
        <v>32.8044763216</v>
      </c>
      <c r="AA822" s="52">
        <v>7.593898370141</v>
      </c>
      <c r="AB822" s="53">
        <v>100.905776016</v>
      </c>
      <c r="AC822" s="53">
        <v>43.94250480373</v>
      </c>
      <c r="AD822" s="54">
        <v>602.7502696876</v>
      </c>
      <c r="AE822" s="52">
        <v>15.6471191783</v>
      </c>
      <c r="AF822" s="52">
        <v>0.0</v>
      </c>
      <c r="AG822" s="52">
        <v>6.724391975077</v>
      </c>
      <c r="AH822" s="52">
        <v>11.16961211557</v>
      </c>
      <c r="AI822" s="53">
        <v>102.507396041</v>
      </c>
      <c r="AJ822" s="54">
        <v>594.6300018715</v>
      </c>
      <c r="AK822" s="53">
        <v>30.43510301631</v>
      </c>
      <c r="AL822" s="52">
        <v>9.525777216417</v>
      </c>
      <c r="AM822" s="52">
        <v>2.062600415928</v>
      </c>
      <c r="AN822" s="52">
        <v>4.649210300833</v>
      </c>
      <c r="AO822" s="52">
        <v>37.32958491431</v>
      </c>
      <c r="AP822" s="54">
        <v>182.970040302</v>
      </c>
      <c r="AQ822" s="54">
        <v>293.9381394566</v>
      </c>
      <c r="AR822" s="52">
        <v>150.7898029507</v>
      </c>
      <c r="AS822" s="53">
        <v>124.4565802533</v>
      </c>
      <c r="AT822" s="53">
        <v>28.98511081361</v>
      </c>
      <c r="AU822" s="52">
        <v>308.5438335618</v>
      </c>
      <c r="AV822" s="52">
        <v>34.26722617767</v>
      </c>
      <c r="AW822" s="52">
        <v>99.34102582454</v>
      </c>
      <c r="AX822" s="52">
        <v>16.26240480614</v>
      </c>
      <c r="AY822" s="54">
        <v>318.8837480302</v>
      </c>
      <c r="AZ822" s="52">
        <v>3.841435375966</v>
      </c>
      <c r="BA822" s="52">
        <v>141.3823345365</v>
      </c>
      <c r="BB822" s="52">
        <v>240.757239065</v>
      </c>
      <c r="BC822" s="52">
        <v>218.6165406961</v>
      </c>
      <c r="BD822" s="52">
        <v>70.94421544832</v>
      </c>
      <c r="BE822" s="52">
        <v>105.5121853319</v>
      </c>
      <c r="BF822" s="53">
        <v>3.927158698588</v>
      </c>
      <c r="BG822" s="53">
        <v>66.55162252326</v>
      </c>
      <c r="BH822" s="54">
        <v>109.6620775045</v>
      </c>
      <c r="BI822" s="53">
        <v>3.725527609037</v>
      </c>
      <c r="BJ822" s="54">
        <v>155.0170029695</v>
      </c>
      <c r="BK822" s="53">
        <v>14.0106214906</v>
      </c>
      <c r="BL822" s="53">
        <v>21.35536933636</v>
      </c>
      <c r="BM822" s="54">
        <v>404.3616645019</v>
      </c>
      <c r="BN822" s="53">
        <v>6.455787841134</v>
      </c>
      <c r="BO822" s="52">
        <v>33.34776568396</v>
      </c>
      <c r="BP822" s="54">
        <v>716.4432553263</v>
      </c>
      <c r="BQ822" s="53">
        <v>19.55982465393</v>
      </c>
      <c r="BR822" s="54">
        <v>738.1880894234</v>
      </c>
      <c r="BS822" s="53">
        <v>24.78601843231</v>
      </c>
    </row>
    <row r="823" ht="15.75" customHeight="1">
      <c r="A823" s="55" t="s">
        <v>203</v>
      </c>
      <c r="B823" s="56">
        <v>0.3825654335529</v>
      </c>
      <c r="C823" s="58">
        <v>0.2418237257085</v>
      </c>
      <c r="D823" s="58">
        <v>0.2974416684162</v>
      </c>
      <c r="E823" s="58">
        <v>0.3089960085247</v>
      </c>
      <c r="F823" s="57">
        <v>0.4514800441002</v>
      </c>
      <c r="G823" s="57">
        <v>0.511076068418</v>
      </c>
      <c r="H823" s="57">
        <v>0.5045859960122</v>
      </c>
      <c r="I823" s="56">
        <v>0.4089871057274</v>
      </c>
      <c r="J823" s="56">
        <v>0.3594330438898</v>
      </c>
      <c r="K823" s="56">
        <v>0.0</v>
      </c>
      <c r="L823" s="56">
        <v>0.0</v>
      </c>
      <c r="M823" s="56">
        <v>0.3354161305229</v>
      </c>
      <c r="N823" s="56">
        <v>0.3601743545682</v>
      </c>
      <c r="O823" s="56">
        <v>0.3999925583656</v>
      </c>
      <c r="P823" s="56">
        <v>0.4546898484715</v>
      </c>
      <c r="Q823" s="56">
        <v>0.36937285658</v>
      </c>
      <c r="R823" s="56">
        <v>0.397523508993</v>
      </c>
      <c r="S823" s="56">
        <v>0.3199839851763</v>
      </c>
      <c r="T823" s="56">
        <v>0.3924337920471</v>
      </c>
      <c r="U823" s="57">
        <v>0.4568787909384</v>
      </c>
      <c r="V823" s="58">
        <v>0.09346540817046</v>
      </c>
      <c r="W823" s="58">
        <v>0.1498597172471</v>
      </c>
      <c r="X823" s="56">
        <v>0.5825622630569</v>
      </c>
      <c r="Y823" s="56">
        <v>0.8699588947963</v>
      </c>
      <c r="Z823" s="56">
        <v>0.2230124075359</v>
      </c>
      <c r="AA823" s="56">
        <v>0.375297781905</v>
      </c>
      <c r="AB823" s="58">
        <v>0.1583254468108</v>
      </c>
      <c r="AC823" s="57">
        <v>0.8704708486452</v>
      </c>
      <c r="AD823" s="58">
        <v>0.02635503113818</v>
      </c>
      <c r="AE823" s="58">
        <v>0.1786292225505</v>
      </c>
      <c r="AF823" s="56">
        <v>0.0</v>
      </c>
      <c r="AG823" s="56">
        <v>0.1152845503687</v>
      </c>
      <c r="AH823" s="56">
        <v>0.3967555771632</v>
      </c>
      <c r="AI823" s="58">
        <v>0.1789045962113</v>
      </c>
      <c r="AJ823" s="58">
        <v>0.0560821912107</v>
      </c>
      <c r="AK823" s="57">
        <v>0.9071651546595</v>
      </c>
      <c r="AL823" s="56">
        <v>0.1324588303316</v>
      </c>
      <c r="AM823" s="56">
        <v>0.1665223210788</v>
      </c>
      <c r="AN823" s="56">
        <v>0.02672629372891</v>
      </c>
      <c r="AO823" s="56">
        <v>0.2187131363396</v>
      </c>
      <c r="AP823" s="56">
        <v>0.3908703497022</v>
      </c>
      <c r="AQ823" s="57">
        <v>0.4529105672862</v>
      </c>
      <c r="AR823" s="56">
        <v>0.4014204381531</v>
      </c>
      <c r="AS823" s="58">
        <v>0.3203326710418</v>
      </c>
      <c r="AT823" s="58">
        <v>0.156291375421</v>
      </c>
      <c r="AU823" s="57">
        <v>0.4719142336077</v>
      </c>
      <c r="AV823" s="57">
        <v>0.5198905420732</v>
      </c>
      <c r="AW823" s="56">
        <v>0.4266170959183</v>
      </c>
      <c r="AX823" s="56">
        <v>0.3612512216972</v>
      </c>
      <c r="AY823" s="58">
        <v>0.2473885733533</v>
      </c>
      <c r="AZ823" s="56">
        <v>0.2598532973043</v>
      </c>
      <c r="BA823" s="56">
        <v>0.4257940239621</v>
      </c>
      <c r="BB823" s="56">
        <v>0.3889617506285</v>
      </c>
      <c r="BC823" s="56">
        <v>0.3906956536646</v>
      </c>
      <c r="BD823" s="56">
        <v>0.3650279808211</v>
      </c>
      <c r="BE823" s="56">
        <v>0.3597453203088</v>
      </c>
      <c r="BF823" s="58">
        <v>0.1082653336351</v>
      </c>
      <c r="BG823" s="58">
        <v>0.1599864682038</v>
      </c>
      <c r="BH823" s="58">
        <v>0.03339450478346</v>
      </c>
      <c r="BI823" s="57">
        <v>0.7974417834474</v>
      </c>
      <c r="BJ823" s="58">
        <v>0.05883652359243</v>
      </c>
      <c r="BK823" s="57">
        <v>0.8144679326823</v>
      </c>
      <c r="BL823" s="58">
        <v>0.09696031330107</v>
      </c>
      <c r="BM823" s="58">
        <v>0.0136884273948</v>
      </c>
      <c r="BN823" s="57">
        <v>0.9497479764458</v>
      </c>
      <c r="BO823" s="58">
        <v>0.1681836058087</v>
      </c>
      <c r="BP823" s="58">
        <v>0.03437558139248</v>
      </c>
      <c r="BQ823" s="57">
        <v>0.9024083551644</v>
      </c>
      <c r="BR823" s="58">
        <v>0.03431064685038</v>
      </c>
      <c r="BS823" s="57">
        <v>0.8940732660336</v>
      </c>
    </row>
    <row r="824" ht="15.75" customHeight="1">
      <c r="A824" s="46"/>
      <c r="B824" s="59">
        <v>681.7316025913</v>
      </c>
      <c r="C824" s="61">
        <v>83.56706102807</v>
      </c>
      <c r="D824" s="61">
        <v>73.73933339777</v>
      </c>
      <c r="E824" s="61">
        <v>100.0302041707</v>
      </c>
      <c r="F824" s="60">
        <v>118.5167038358</v>
      </c>
      <c r="G824" s="60">
        <v>155.4517297341</v>
      </c>
      <c r="H824" s="60">
        <v>150.4265704249</v>
      </c>
      <c r="I824" s="59">
        <v>348.6030284773</v>
      </c>
      <c r="J824" s="59">
        <v>333.128574114</v>
      </c>
      <c r="K824" s="59">
        <v>0.0</v>
      </c>
      <c r="L824" s="59">
        <v>0.0</v>
      </c>
      <c r="M824" s="59">
        <v>41.23903437393</v>
      </c>
      <c r="N824" s="59">
        <v>183.8545809534</v>
      </c>
      <c r="O824" s="59">
        <v>117.3481026537</v>
      </c>
      <c r="P824" s="59">
        <v>88.51419383137</v>
      </c>
      <c r="Q824" s="59">
        <v>154.9218365767</v>
      </c>
      <c r="R824" s="59">
        <v>95.85385420214</v>
      </c>
      <c r="S824" s="59">
        <v>77.66826943308</v>
      </c>
      <c r="T824" s="59">
        <v>604.0633331582</v>
      </c>
      <c r="U824" s="60">
        <v>598.7213169412</v>
      </c>
      <c r="V824" s="61">
        <v>23.60935667657</v>
      </c>
      <c r="W824" s="61">
        <v>13.89906383058</v>
      </c>
      <c r="X824" s="59">
        <v>13.43476716529</v>
      </c>
      <c r="Y824" s="59">
        <v>5.084082764012</v>
      </c>
      <c r="Z824" s="59">
        <v>13.95426808256</v>
      </c>
      <c r="AA824" s="59">
        <v>13.028747131</v>
      </c>
      <c r="AB824" s="61">
        <v>58.29426347077</v>
      </c>
      <c r="AC824" s="60">
        <v>587.4861134368</v>
      </c>
      <c r="AD824" s="61">
        <v>17.27906762718</v>
      </c>
      <c r="AE824" s="61">
        <v>6.298072599718</v>
      </c>
      <c r="AF824" s="59">
        <v>0.0</v>
      </c>
      <c r="AG824" s="59">
        <v>2.191545069955</v>
      </c>
      <c r="AH824" s="59">
        <v>10.18254038679</v>
      </c>
      <c r="AI824" s="61">
        <v>65.87904207837</v>
      </c>
      <c r="AJ824" s="61">
        <v>38.0339976977</v>
      </c>
      <c r="AK824" s="60">
        <v>557.037617636</v>
      </c>
      <c r="AL824" s="59">
        <v>3.764300077228</v>
      </c>
      <c r="AM824" s="59">
        <v>1.714679509178</v>
      </c>
      <c r="AN824" s="59">
        <v>0.3915414721533</v>
      </c>
      <c r="AO824" s="59">
        <v>14.91042412066</v>
      </c>
      <c r="AP824" s="59">
        <v>128.860650782</v>
      </c>
      <c r="AQ824" s="60">
        <v>275.9046685206</v>
      </c>
      <c r="AR824" s="59">
        <v>145.417189437</v>
      </c>
      <c r="AS824" s="61">
        <v>110.1174432464</v>
      </c>
      <c r="AT824" s="61">
        <v>21.43165060521</v>
      </c>
      <c r="AU824" s="60">
        <v>348.6399514625</v>
      </c>
      <c r="AV824" s="60">
        <v>51.66795907513</v>
      </c>
      <c r="AW824" s="59">
        <v>100.9861482762</v>
      </c>
      <c r="AX824" s="59">
        <v>16.41236367449</v>
      </c>
      <c r="AY824" s="61">
        <v>157.1511305152</v>
      </c>
      <c r="AZ824" s="59">
        <v>6.874049587641</v>
      </c>
      <c r="BA824" s="59">
        <v>123.3009493536</v>
      </c>
      <c r="BB824" s="59">
        <v>210.4169107088</v>
      </c>
      <c r="BC824" s="59">
        <v>198.7434251925</v>
      </c>
      <c r="BD824" s="59">
        <v>58.23562790512</v>
      </c>
      <c r="BE824" s="59">
        <v>86.36231653204</v>
      </c>
      <c r="BF824" s="61">
        <v>4.67237289926</v>
      </c>
      <c r="BG824" s="61">
        <v>34.75596673974</v>
      </c>
      <c r="BH824" s="61">
        <v>4.469750370634</v>
      </c>
      <c r="BI824" s="60">
        <v>58.01569672661</v>
      </c>
      <c r="BJ824" s="61">
        <v>11.41299800999</v>
      </c>
      <c r="BK824" s="60">
        <v>173.2488648837</v>
      </c>
      <c r="BL824" s="61">
        <v>11.87924465033</v>
      </c>
      <c r="BM824" s="61">
        <v>5.839781425512</v>
      </c>
      <c r="BN824" s="60">
        <v>382.1092997848</v>
      </c>
      <c r="BO824" s="61">
        <v>15.87615653999</v>
      </c>
      <c r="BP824" s="61">
        <v>27.26284345145</v>
      </c>
      <c r="BQ824" s="60">
        <v>626.1030138823</v>
      </c>
      <c r="BR824" s="61">
        <v>28.46768732966</v>
      </c>
      <c r="BS824" s="60">
        <v>637.7766915434</v>
      </c>
    </row>
    <row r="825" ht="15.75" customHeight="1">
      <c r="A825" s="62" t="s">
        <v>23</v>
      </c>
      <c r="B825" s="63">
        <v>0.179084581163</v>
      </c>
      <c r="C825" s="64">
        <v>0.2754436427791</v>
      </c>
      <c r="D825" s="63">
        <v>0.1969520525415</v>
      </c>
      <c r="E825" s="63">
        <v>0.2314706272633</v>
      </c>
      <c r="F825" s="63">
        <v>0.154272135889</v>
      </c>
      <c r="G825" s="65">
        <v>0.09786368532831</v>
      </c>
      <c r="H825" s="65">
        <v>0.1003606394618</v>
      </c>
      <c r="I825" s="65">
        <v>0.1501049909196</v>
      </c>
      <c r="J825" s="64">
        <v>0.2062820690146</v>
      </c>
      <c r="K825" s="63">
        <v>0.0</v>
      </c>
      <c r="L825" s="63">
        <v>0.0</v>
      </c>
      <c r="M825" s="64">
        <v>0.3610326270213</v>
      </c>
      <c r="N825" s="64">
        <v>0.2569367896559</v>
      </c>
      <c r="O825" s="63">
        <v>0.170318909884</v>
      </c>
      <c r="P825" s="65">
        <v>0.1151205101344</v>
      </c>
      <c r="Q825" s="65">
        <v>0.1171835023465</v>
      </c>
      <c r="R825" s="65">
        <v>0.09147617453832</v>
      </c>
      <c r="S825" s="64">
        <v>0.2695903768259</v>
      </c>
      <c r="T825" s="65">
        <v>0.1648128814728</v>
      </c>
      <c r="U825" s="65">
        <v>0.1567575504131</v>
      </c>
      <c r="V825" s="63">
        <v>0.2429736009994</v>
      </c>
      <c r="W825" s="63">
        <v>0.2175675207915</v>
      </c>
      <c r="X825" s="63">
        <v>0.09731701037008</v>
      </c>
      <c r="Y825" s="63">
        <v>0.0</v>
      </c>
      <c r="Z825" s="63">
        <v>0.2527175125753</v>
      </c>
      <c r="AA825" s="63">
        <v>0.4059572239932</v>
      </c>
      <c r="AB825" s="64">
        <v>0.5676175341561</v>
      </c>
      <c r="AC825" s="65">
        <v>0.0644200899264</v>
      </c>
      <c r="AD825" s="65">
        <v>0.05429547218118</v>
      </c>
      <c r="AE825" s="63">
        <v>0.3775790158082</v>
      </c>
      <c r="AF825" s="63">
        <v>1.0</v>
      </c>
      <c r="AG825" s="63">
        <v>0.5309839585578</v>
      </c>
      <c r="AH825" s="63">
        <v>0.1680282848923</v>
      </c>
      <c r="AI825" s="64">
        <v>0.542720920511</v>
      </c>
      <c r="AJ825" s="65">
        <v>0.0671192737093</v>
      </c>
      <c r="AK825" s="65">
        <v>0.04326967404728</v>
      </c>
      <c r="AL825" s="63">
        <v>0.532346503409</v>
      </c>
      <c r="AM825" s="63">
        <v>0.633166771326</v>
      </c>
      <c r="AN825" s="63">
        <v>0.6559224958765</v>
      </c>
      <c r="AO825" s="63">
        <v>0.2337188985379</v>
      </c>
      <c r="AP825" s="65">
        <v>0.05413040728699</v>
      </c>
      <c r="AQ825" s="65">
        <v>0.06457606966638</v>
      </c>
      <c r="AR825" s="63">
        <v>0.1823281612809</v>
      </c>
      <c r="AS825" s="64">
        <v>0.3176219744176</v>
      </c>
      <c r="AT825" s="64">
        <v>0.6323332658051</v>
      </c>
      <c r="AU825" s="65">
        <v>0.1104450854007</v>
      </c>
      <c r="AV825" s="63">
        <v>0.1353076288677</v>
      </c>
      <c r="AW825" s="63">
        <v>0.1537156460842</v>
      </c>
      <c r="AX825" s="63">
        <v>0.2807982892404</v>
      </c>
      <c r="AY825" s="64">
        <v>0.2506220662641</v>
      </c>
      <c r="AZ825" s="63">
        <v>0.5949324972846</v>
      </c>
      <c r="BA825" s="65">
        <v>0.08597167244934</v>
      </c>
      <c r="BB825" s="63">
        <v>0.1659915234797</v>
      </c>
      <c r="BC825" s="63">
        <v>0.1795415394076</v>
      </c>
      <c r="BD825" s="63">
        <v>0.1902850698388</v>
      </c>
      <c r="BE825" s="63">
        <v>0.2007398955479</v>
      </c>
      <c r="BF825" s="64">
        <v>0.8007369750616</v>
      </c>
      <c r="BG825" s="64">
        <v>0.5336673115786</v>
      </c>
      <c r="BH825" s="63">
        <v>0.1472955856858</v>
      </c>
      <c r="BI825" s="63">
        <v>0.1513498100616</v>
      </c>
      <c r="BJ825" s="63">
        <v>0.1420166138165</v>
      </c>
      <c r="BK825" s="65">
        <v>0.1196661124169</v>
      </c>
      <c r="BL825" s="64">
        <v>0.7287337133426</v>
      </c>
      <c r="BM825" s="65">
        <v>0.03848923432511</v>
      </c>
      <c r="BN825" s="65">
        <v>0.03420590417962</v>
      </c>
      <c r="BO825" s="64">
        <v>0.4785478014897</v>
      </c>
      <c r="BP825" s="65">
        <v>0.06226474226197</v>
      </c>
      <c r="BQ825" s="63">
        <v>0.06939987957987</v>
      </c>
      <c r="BR825" s="63">
        <v>0.07598902196157</v>
      </c>
      <c r="BS825" s="63">
        <v>0.07118022042083</v>
      </c>
    </row>
    <row r="826" ht="15.75" customHeight="1">
      <c r="A826" s="46"/>
      <c r="B826" s="52">
        <v>319.1287236324</v>
      </c>
      <c r="C826" s="54">
        <v>95.18510079388</v>
      </c>
      <c r="D826" s="52">
        <v>48.82676036301</v>
      </c>
      <c r="E826" s="52">
        <v>74.93318187253</v>
      </c>
      <c r="F826" s="52">
        <v>40.49752647584</v>
      </c>
      <c r="G826" s="53">
        <v>29.76676096287</v>
      </c>
      <c r="H826" s="53">
        <v>29.91939316429</v>
      </c>
      <c r="I826" s="53">
        <v>127.9430419477</v>
      </c>
      <c r="J826" s="54">
        <v>191.1856816848</v>
      </c>
      <c r="K826" s="52">
        <v>0.0</v>
      </c>
      <c r="L826" s="52">
        <v>0.0</v>
      </c>
      <c r="M826" s="54">
        <v>44.38855368295</v>
      </c>
      <c r="N826" s="54">
        <v>131.1559393237</v>
      </c>
      <c r="O826" s="52">
        <v>49.96743190074</v>
      </c>
      <c r="P826" s="53">
        <v>22.41043907679</v>
      </c>
      <c r="Q826" s="53">
        <v>49.14893738565</v>
      </c>
      <c r="R826" s="53">
        <v>22.05742226259</v>
      </c>
      <c r="S826" s="54">
        <v>65.43645617872</v>
      </c>
      <c r="T826" s="53">
        <v>253.6922674537</v>
      </c>
      <c r="U826" s="53">
        <v>205.4244777505</v>
      </c>
      <c r="V826" s="52">
        <v>61.37511750363</v>
      </c>
      <c r="W826" s="52">
        <v>20.17877061624</v>
      </c>
      <c r="X826" s="52">
        <v>2.244277493505</v>
      </c>
      <c r="Y826" s="52">
        <v>0.0</v>
      </c>
      <c r="Z826" s="52">
        <v>15.8129673528</v>
      </c>
      <c r="AA826" s="52">
        <v>14.09311291574</v>
      </c>
      <c r="AB826" s="54">
        <v>208.9925956518</v>
      </c>
      <c r="AC826" s="53">
        <v>43.47751371228</v>
      </c>
      <c r="AD826" s="53">
        <v>35.5975726513</v>
      </c>
      <c r="AE826" s="52">
        <v>13.31260372595</v>
      </c>
      <c r="AF826" s="52">
        <v>3.342133562065</v>
      </c>
      <c r="AG826" s="52">
        <v>10.0939394991</v>
      </c>
      <c r="AH826" s="52">
        <v>4.312364829936</v>
      </c>
      <c r="AI826" s="54">
        <v>199.8491660713</v>
      </c>
      <c r="AJ826" s="53">
        <v>45.51916119218</v>
      </c>
      <c r="AK826" s="53">
        <v>26.56940252101</v>
      </c>
      <c r="AL826" s="52">
        <v>15.12856469347</v>
      </c>
      <c r="AM826" s="52">
        <v>6.519715084751</v>
      </c>
      <c r="AN826" s="52">
        <v>9.609295709271</v>
      </c>
      <c r="AO826" s="52">
        <v>15.9334183604</v>
      </c>
      <c r="AP826" s="53">
        <v>17.84550686797</v>
      </c>
      <c r="AQ826" s="53">
        <v>39.33853697083</v>
      </c>
      <c r="AR826" s="52">
        <v>66.0495735859</v>
      </c>
      <c r="AS826" s="54">
        <v>109.1856151544</v>
      </c>
      <c r="AT826" s="54">
        <v>86.70949105334</v>
      </c>
      <c r="AU826" s="53">
        <v>81.59442218767</v>
      </c>
      <c r="AV826" s="52">
        <v>13.44719410169</v>
      </c>
      <c r="AW826" s="52">
        <v>36.38661267062</v>
      </c>
      <c r="AX826" s="52">
        <v>12.75722645459</v>
      </c>
      <c r="AY826" s="54">
        <v>159.2051747241</v>
      </c>
      <c r="AZ826" s="52">
        <v>15.73809349375</v>
      </c>
      <c r="BA826" s="53">
        <v>24.89557916262</v>
      </c>
      <c r="BB826" s="52">
        <v>89.79655073541</v>
      </c>
      <c r="BC826" s="52">
        <v>91.33119391399</v>
      </c>
      <c r="BD826" s="52">
        <v>30.35759203474</v>
      </c>
      <c r="BE826" s="52">
        <v>48.19065439136</v>
      </c>
      <c r="BF826" s="54">
        <v>34.5571533943</v>
      </c>
      <c r="BG826" s="54">
        <v>115.9355759244</v>
      </c>
      <c r="BH826" s="52">
        <v>19.71505500624</v>
      </c>
      <c r="BI826" s="52">
        <v>11.01104163642</v>
      </c>
      <c r="BJ826" s="52">
        <v>27.54811521667</v>
      </c>
      <c r="BK826" s="53">
        <v>25.45467698525</v>
      </c>
      <c r="BL826" s="54">
        <v>89.28195228555</v>
      </c>
      <c r="BM826" s="53">
        <v>16.4203461224</v>
      </c>
      <c r="BN826" s="53">
        <v>13.76196045554</v>
      </c>
      <c r="BO826" s="54">
        <v>45.17384302581</v>
      </c>
      <c r="BP826" s="53">
        <v>49.38138795245</v>
      </c>
      <c r="BQ826" s="52">
        <v>48.15056677984</v>
      </c>
      <c r="BR826" s="52">
        <v>63.04840964155</v>
      </c>
      <c r="BS826" s="52">
        <v>50.77557646335</v>
      </c>
    </row>
    <row r="827" ht="15.75" customHeight="1">
      <c r="A827" s="66" t="s">
        <v>123</v>
      </c>
      <c r="B827" s="59">
        <v>1782.0</v>
      </c>
      <c r="C827" s="59">
        <v>268.0</v>
      </c>
      <c r="D827" s="59">
        <v>247.0</v>
      </c>
      <c r="E827" s="59">
        <v>306.0</v>
      </c>
      <c r="F827" s="59">
        <v>320.0</v>
      </c>
      <c r="G827" s="59">
        <v>369.0</v>
      </c>
      <c r="H827" s="59">
        <v>272.0</v>
      </c>
      <c r="I827" s="59">
        <v>747.0</v>
      </c>
      <c r="J827" s="59">
        <v>1031.0</v>
      </c>
      <c r="K827" s="59">
        <v>3.0</v>
      </c>
      <c r="L827" s="59">
        <v>1.0</v>
      </c>
      <c r="M827" s="59">
        <v>80.0</v>
      </c>
      <c r="N827" s="59">
        <v>552.0</v>
      </c>
      <c r="O827" s="59">
        <v>396.0</v>
      </c>
      <c r="P827" s="59">
        <v>247.0</v>
      </c>
      <c r="Q827" s="59">
        <v>324.0</v>
      </c>
      <c r="R827" s="59">
        <v>183.0</v>
      </c>
      <c r="S827" s="59">
        <v>218.0</v>
      </c>
      <c r="T827" s="59">
        <v>1564.0</v>
      </c>
      <c r="U827" s="59">
        <v>1373.0</v>
      </c>
      <c r="V827" s="59">
        <v>255.0</v>
      </c>
      <c r="W827" s="59">
        <v>62.0</v>
      </c>
      <c r="X827" s="59">
        <v>16.0</v>
      </c>
      <c r="Y827" s="59">
        <v>3.0</v>
      </c>
      <c r="Z827" s="59">
        <v>52.0</v>
      </c>
      <c r="AA827" s="59">
        <v>21.0</v>
      </c>
      <c r="AB827" s="59">
        <v>380.0</v>
      </c>
      <c r="AC827" s="59">
        <v>650.0</v>
      </c>
      <c r="AD827" s="59">
        <v>686.0</v>
      </c>
      <c r="AE827" s="59">
        <v>33.0</v>
      </c>
      <c r="AF827" s="59">
        <v>2.0</v>
      </c>
      <c r="AG827" s="59">
        <v>13.0</v>
      </c>
      <c r="AH827" s="59">
        <v>18.0</v>
      </c>
      <c r="AI827" s="59">
        <v>351.0</v>
      </c>
      <c r="AJ827" s="59">
        <v>717.0</v>
      </c>
      <c r="AK827" s="59">
        <v>628.0</v>
      </c>
      <c r="AL827" s="59">
        <v>24.0</v>
      </c>
      <c r="AM827" s="59">
        <v>9.0</v>
      </c>
      <c r="AN827" s="59">
        <v>8.0</v>
      </c>
      <c r="AO827" s="59">
        <v>45.0</v>
      </c>
      <c r="AP827" s="59">
        <v>444.0</v>
      </c>
      <c r="AQ827" s="59">
        <v>579.0</v>
      </c>
      <c r="AR827" s="59">
        <v>251.0</v>
      </c>
      <c r="AS827" s="59">
        <v>365.0</v>
      </c>
      <c r="AT827" s="59">
        <v>143.0</v>
      </c>
      <c r="AU827" s="59">
        <v>679.0</v>
      </c>
      <c r="AV827" s="59">
        <v>123.0</v>
      </c>
      <c r="AW827" s="59">
        <v>291.0</v>
      </c>
      <c r="AX827" s="59">
        <v>56.0</v>
      </c>
      <c r="AY827" s="59">
        <v>613.0</v>
      </c>
      <c r="AZ827" s="59">
        <v>20.0</v>
      </c>
      <c r="BA827" s="59">
        <v>261.0</v>
      </c>
      <c r="BB827" s="59">
        <v>498.0</v>
      </c>
      <c r="BC827" s="59">
        <v>507.0</v>
      </c>
      <c r="BD827" s="59">
        <v>190.0</v>
      </c>
      <c r="BE827" s="59">
        <v>285.0</v>
      </c>
      <c r="BF827" s="59">
        <v>41.0</v>
      </c>
      <c r="BG827" s="59">
        <v>204.0</v>
      </c>
      <c r="BH827" s="59">
        <v>131.0</v>
      </c>
      <c r="BI827" s="59">
        <v>70.0</v>
      </c>
      <c r="BJ827" s="59">
        <v>193.0</v>
      </c>
      <c r="BK827" s="59">
        <v>197.0</v>
      </c>
      <c r="BL827" s="59">
        <v>120.0</v>
      </c>
      <c r="BM827" s="59">
        <v>457.0</v>
      </c>
      <c r="BN827" s="59">
        <v>410.0</v>
      </c>
      <c r="BO827" s="59">
        <v>78.0</v>
      </c>
      <c r="BP827" s="59">
        <v>819.0</v>
      </c>
      <c r="BQ827" s="59">
        <v>676.0</v>
      </c>
      <c r="BR827" s="59">
        <v>854.0</v>
      </c>
      <c r="BS827" s="59">
        <v>690.0</v>
      </c>
    </row>
    <row r="828" ht="15.75" customHeight="1">
      <c r="A828" s="67" t="s">
        <v>124</v>
      </c>
      <c r="B828" s="68">
        <v>1782.0</v>
      </c>
      <c r="C828" s="68">
        <v>345.570149427</v>
      </c>
      <c r="D828" s="68">
        <v>247.9119142601</v>
      </c>
      <c r="E828" s="68">
        <v>323.7265252981</v>
      </c>
      <c r="F828" s="68">
        <v>262.5070706546</v>
      </c>
      <c r="G828" s="68">
        <v>304.1655427445</v>
      </c>
      <c r="H828" s="68">
        <v>298.1187976157</v>
      </c>
      <c r="I828" s="68">
        <v>852.3570146724</v>
      </c>
      <c r="J828" s="68">
        <v>926.8167737413</v>
      </c>
      <c r="K828" s="68">
        <v>2.119778124453</v>
      </c>
      <c r="L828" s="68">
        <v>0.7064334618095</v>
      </c>
      <c r="M828" s="68">
        <v>122.9488704364</v>
      </c>
      <c r="N828" s="68">
        <v>510.4599442507</v>
      </c>
      <c r="O828" s="68">
        <v>293.3757146213</v>
      </c>
      <c r="P828" s="68">
        <v>194.6693864596</v>
      </c>
      <c r="Q828" s="68">
        <v>419.4185734467</v>
      </c>
      <c r="R828" s="68">
        <v>241.1275107853</v>
      </c>
      <c r="S828" s="68">
        <v>242.7254894969</v>
      </c>
      <c r="T828" s="68">
        <v>1539.274510503</v>
      </c>
      <c r="U828" s="68">
        <v>1310.459861162</v>
      </c>
      <c r="V828" s="68">
        <v>252.5999419327</v>
      </c>
      <c r="W828" s="68">
        <v>92.74716438753</v>
      </c>
      <c r="X828" s="68">
        <v>23.06151293562</v>
      </c>
      <c r="Y828" s="68">
        <v>5.844049407878</v>
      </c>
      <c r="Z828" s="68">
        <v>62.57171175697</v>
      </c>
      <c r="AA828" s="68">
        <v>34.71575841688</v>
      </c>
      <c r="AB828" s="68">
        <v>368.1926351386</v>
      </c>
      <c r="AC828" s="68">
        <v>674.9061319528</v>
      </c>
      <c r="AD828" s="68">
        <v>655.6269099661</v>
      </c>
      <c r="AE828" s="68">
        <v>35.25779550397</v>
      </c>
      <c r="AF828" s="68">
        <v>3.342133562065</v>
      </c>
      <c r="AG828" s="68">
        <v>19.00987654413</v>
      </c>
      <c r="AH828" s="68">
        <v>25.6645173323</v>
      </c>
      <c r="AI828" s="68">
        <v>368.2356041907</v>
      </c>
      <c r="AJ828" s="68">
        <v>678.1831607614</v>
      </c>
      <c r="AK828" s="68">
        <v>614.0421231733</v>
      </c>
      <c r="AL828" s="68">
        <v>28.41864198712</v>
      </c>
      <c r="AM828" s="68">
        <v>10.29699500986</v>
      </c>
      <c r="AN828" s="68">
        <v>14.65004748226</v>
      </c>
      <c r="AO828" s="68">
        <v>68.17342739537</v>
      </c>
      <c r="AP828" s="68">
        <v>329.676197952</v>
      </c>
      <c r="AQ828" s="68">
        <v>609.1813449481</v>
      </c>
      <c r="AR828" s="68">
        <v>362.2565659736</v>
      </c>
      <c r="AS828" s="68">
        <v>343.7596386541</v>
      </c>
      <c r="AT828" s="68">
        <v>137.1262524722</v>
      </c>
      <c r="AU828" s="68">
        <v>738.7782072119</v>
      </c>
      <c r="AV828" s="68">
        <v>99.3823793545</v>
      </c>
      <c r="AW828" s="68">
        <v>236.7137867714</v>
      </c>
      <c r="AX828" s="68">
        <v>45.43199493523</v>
      </c>
      <c r="AY828" s="68">
        <v>635.2400532696</v>
      </c>
      <c r="AZ828" s="68">
        <v>26.45357845735</v>
      </c>
      <c r="BA828" s="68">
        <v>289.5788630527</v>
      </c>
      <c r="BB828" s="68">
        <v>540.9707005092</v>
      </c>
      <c r="BC828" s="68">
        <v>508.6911598025</v>
      </c>
      <c r="BD828" s="68">
        <v>159.5374353882</v>
      </c>
      <c r="BE828" s="68">
        <v>240.0651562553</v>
      </c>
      <c r="BF828" s="68">
        <v>43.15668499215</v>
      </c>
      <c r="BG828" s="68">
        <v>217.2431651874</v>
      </c>
      <c r="BH828" s="68">
        <v>133.8468828814</v>
      </c>
      <c r="BI828" s="68">
        <v>72.75226597207</v>
      </c>
      <c r="BJ828" s="68">
        <v>193.9781161962</v>
      </c>
      <c r="BK828" s="68">
        <v>212.7141633595</v>
      </c>
      <c r="BL828" s="68">
        <v>122.5165662722</v>
      </c>
      <c r="BM828" s="68">
        <v>426.6217920498</v>
      </c>
      <c r="BN828" s="68">
        <v>402.3270480814</v>
      </c>
      <c r="BO828" s="68">
        <v>94.39776524975</v>
      </c>
      <c r="BP828" s="68">
        <v>793.0874867302</v>
      </c>
      <c r="BQ828" s="68">
        <v>693.8134053161</v>
      </c>
      <c r="BR828" s="68">
        <v>829.7041863946</v>
      </c>
      <c r="BS828" s="68">
        <v>713.338286439</v>
      </c>
    </row>
    <row r="829" ht="15.75" customHeight="1">
      <c r="A829" s="40"/>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c r="AP829" s="39"/>
      <c r="AQ829" s="39"/>
      <c r="AR829" s="39"/>
      <c r="AS829" s="39"/>
      <c r="AT829" s="39"/>
      <c r="AU829" s="39"/>
      <c r="AV829" s="39"/>
      <c r="AW829" s="39"/>
      <c r="AX829" s="39"/>
      <c r="AY829" s="39"/>
      <c r="AZ829" s="39"/>
      <c r="BA829" s="39"/>
      <c r="BB829" s="39"/>
      <c r="BC829" s="39"/>
      <c r="BD829" s="39"/>
      <c r="BE829" s="39"/>
      <c r="BF829" s="39"/>
      <c r="BG829" s="39"/>
      <c r="BH829" s="39"/>
      <c r="BI829" s="39"/>
      <c r="BJ829" s="39"/>
      <c r="BK829" s="39"/>
      <c r="BL829" s="39"/>
      <c r="BM829" s="39"/>
      <c r="BN829" s="39"/>
      <c r="BO829" s="39"/>
      <c r="BP829" s="39"/>
      <c r="BQ829" s="39"/>
      <c r="BR829" s="39"/>
      <c r="BS829" s="39"/>
    </row>
    <row r="830" ht="15.75" customHeight="1">
      <c r="A830" s="40"/>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c r="AQ830" s="39"/>
      <c r="AR830" s="39"/>
      <c r="AS830" s="39"/>
      <c r="AT830" s="39"/>
      <c r="AU830" s="39"/>
      <c r="AV830" s="39"/>
      <c r="AW830" s="39"/>
      <c r="AX830" s="39"/>
      <c r="AY830" s="39"/>
      <c r="AZ830" s="39"/>
      <c r="BA830" s="39"/>
      <c r="BB830" s="39"/>
      <c r="BC830" s="39"/>
      <c r="BD830" s="39"/>
      <c r="BE830" s="39"/>
      <c r="BF830" s="39"/>
      <c r="BG830" s="39"/>
      <c r="BH830" s="39"/>
      <c r="BI830" s="39"/>
      <c r="BJ830" s="39"/>
      <c r="BK830" s="39"/>
      <c r="BL830" s="39"/>
      <c r="BM830" s="39"/>
      <c r="BN830" s="39"/>
      <c r="BO830" s="39"/>
      <c r="BP830" s="39"/>
      <c r="BQ830" s="39"/>
      <c r="BR830" s="39"/>
      <c r="BS830" s="39"/>
    </row>
    <row r="831" ht="15.75" customHeight="1">
      <c r="A831" s="40"/>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39"/>
      <c r="AO831" s="39"/>
      <c r="AP831" s="39"/>
      <c r="AQ831" s="39"/>
      <c r="AR831" s="39"/>
      <c r="AS831" s="39"/>
      <c r="AT831" s="39"/>
      <c r="AU831" s="39"/>
      <c r="AV831" s="39"/>
      <c r="AW831" s="39"/>
      <c r="AX831" s="39"/>
      <c r="AY831" s="39"/>
      <c r="AZ831" s="39"/>
      <c r="BA831" s="39"/>
      <c r="BB831" s="39"/>
      <c r="BC831" s="39"/>
      <c r="BD831" s="39"/>
      <c r="BE831" s="39"/>
      <c r="BF831" s="39"/>
      <c r="BG831" s="39"/>
      <c r="BH831" s="39"/>
      <c r="BI831" s="39"/>
      <c r="BJ831" s="39"/>
      <c r="BK831" s="39"/>
      <c r="BL831" s="39"/>
      <c r="BM831" s="39"/>
      <c r="BN831" s="39"/>
      <c r="BO831" s="39"/>
      <c r="BP831" s="39"/>
      <c r="BQ831" s="39"/>
      <c r="BR831" s="39"/>
      <c r="BS831" s="39"/>
    </row>
    <row r="832" ht="15.75" customHeight="1">
      <c r="A832" s="40" t="s">
        <v>204</v>
      </c>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c r="AD832" s="39"/>
      <c r="AE832" s="39"/>
      <c r="AF832" s="39"/>
      <c r="AG832" s="39"/>
      <c r="AH832" s="39"/>
      <c r="AI832" s="39"/>
      <c r="AJ832" s="39"/>
      <c r="AK832" s="39"/>
      <c r="AL832" s="39"/>
      <c r="AM832" s="39"/>
      <c r="AN832" s="39"/>
      <c r="AO832" s="39"/>
      <c r="AP832" s="39"/>
      <c r="AQ832" s="39"/>
      <c r="AR832" s="39"/>
      <c r="AS832" s="39"/>
      <c r="AT832" s="39"/>
      <c r="AU832" s="39"/>
      <c r="AV832" s="39"/>
      <c r="AW832" s="39"/>
      <c r="AX832" s="39"/>
      <c r="AY832" s="39"/>
      <c r="AZ832" s="39"/>
      <c r="BA832" s="39"/>
      <c r="BB832" s="39"/>
      <c r="BC832" s="39"/>
      <c r="BD832" s="39"/>
      <c r="BE832" s="39"/>
      <c r="BF832" s="39"/>
      <c r="BG832" s="39"/>
      <c r="BH832" s="39"/>
      <c r="BI832" s="39"/>
      <c r="BJ832" s="39"/>
      <c r="BK832" s="39"/>
      <c r="BL832" s="39"/>
      <c r="BM832" s="39"/>
      <c r="BN832" s="39"/>
      <c r="BO832" s="39"/>
      <c r="BP832" s="39"/>
      <c r="BQ832" s="39"/>
      <c r="BR832" s="39"/>
      <c r="BS832" s="39"/>
    </row>
    <row r="833" ht="15.75" customHeight="1">
      <c r="A833" s="41" t="s">
        <v>48</v>
      </c>
      <c r="B833" s="42"/>
      <c r="C833" s="43" t="s">
        <v>49</v>
      </c>
      <c r="D833" s="44"/>
      <c r="E833" s="44"/>
      <c r="F833" s="44"/>
      <c r="G833" s="44"/>
      <c r="H833" s="45"/>
      <c r="I833" s="43" t="s">
        <v>50</v>
      </c>
      <c r="J833" s="44"/>
      <c r="K833" s="44"/>
      <c r="L833" s="45"/>
      <c r="M833" s="43" t="s">
        <v>51</v>
      </c>
      <c r="N833" s="44"/>
      <c r="O833" s="44"/>
      <c r="P833" s="44"/>
      <c r="Q833" s="44"/>
      <c r="R833" s="45"/>
      <c r="S833" s="43" t="s">
        <v>52</v>
      </c>
      <c r="T833" s="45"/>
      <c r="U833" s="43" t="s">
        <v>53</v>
      </c>
      <c r="V833" s="44"/>
      <c r="W833" s="44"/>
      <c r="X833" s="44"/>
      <c r="Y833" s="44"/>
      <c r="Z833" s="44"/>
      <c r="AA833" s="45"/>
      <c r="AB833" s="43" t="s">
        <v>54</v>
      </c>
      <c r="AC833" s="44"/>
      <c r="AD833" s="44"/>
      <c r="AE833" s="44"/>
      <c r="AF833" s="44"/>
      <c r="AG833" s="44"/>
      <c r="AH833" s="45"/>
      <c r="AI833" s="43" t="s">
        <v>55</v>
      </c>
      <c r="AJ833" s="44"/>
      <c r="AK833" s="44"/>
      <c r="AL833" s="44"/>
      <c r="AM833" s="44"/>
      <c r="AN833" s="44"/>
      <c r="AO833" s="45"/>
      <c r="AP833" s="43" t="s">
        <v>56</v>
      </c>
      <c r="AQ833" s="44"/>
      <c r="AR833" s="44"/>
      <c r="AS833" s="44"/>
      <c r="AT833" s="45"/>
      <c r="AU833" s="43" t="s">
        <v>57</v>
      </c>
      <c r="AV833" s="44"/>
      <c r="AW833" s="44"/>
      <c r="AX833" s="44"/>
      <c r="AY833" s="44"/>
      <c r="AZ833" s="45"/>
      <c r="BA833" s="43" t="s">
        <v>58</v>
      </c>
      <c r="BB833" s="44"/>
      <c r="BC833" s="44"/>
      <c r="BD833" s="44"/>
      <c r="BE833" s="44"/>
      <c r="BF833" s="45"/>
      <c r="BG833" s="43" t="s">
        <v>59</v>
      </c>
      <c r="BH833" s="44"/>
      <c r="BI833" s="44"/>
      <c r="BJ833" s="44"/>
      <c r="BK833" s="44"/>
      <c r="BL833" s="44"/>
      <c r="BM833" s="44"/>
      <c r="BN833" s="45"/>
      <c r="BO833" s="43" t="s">
        <v>60</v>
      </c>
      <c r="BP833" s="44"/>
      <c r="BQ833" s="45"/>
      <c r="BR833" s="43" t="s">
        <v>61</v>
      </c>
      <c r="BS833" s="45"/>
    </row>
    <row r="834" ht="15.75" customHeight="1">
      <c r="A834" s="46"/>
      <c r="B834" s="47" t="s">
        <v>62</v>
      </c>
      <c r="C834" s="47" t="s">
        <v>63</v>
      </c>
      <c r="D834" s="47" t="s">
        <v>64</v>
      </c>
      <c r="E834" s="47" t="s">
        <v>65</v>
      </c>
      <c r="F834" s="47" t="s">
        <v>66</v>
      </c>
      <c r="G834" s="47" t="s">
        <v>67</v>
      </c>
      <c r="H834" s="47" t="s">
        <v>68</v>
      </c>
      <c r="I834" s="47" t="s">
        <v>69</v>
      </c>
      <c r="J834" s="47" t="s">
        <v>70</v>
      </c>
      <c r="K834" s="47" t="s">
        <v>71</v>
      </c>
      <c r="L834" s="47" t="s">
        <v>72</v>
      </c>
      <c r="M834" s="47" t="s">
        <v>73</v>
      </c>
      <c r="N834" s="47" t="s">
        <v>74</v>
      </c>
      <c r="O834" s="47" t="s">
        <v>75</v>
      </c>
      <c r="P834" s="47" t="s">
        <v>76</v>
      </c>
      <c r="Q834" s="47" t="s">
        <v>77</v>
      </c>
      <c r="R834" s="47" t="s">
        <v>78</v>
      </c>
      <c r="S834" s="47" t="s">
        <v>79</v>
      </c>
      <c r="T834" s="47" t="s">
        <v>80</v>
      </c>
      <c r="U834" s="47" t="s">
        <v>81</v>
      </c>
      <c r="V834" s="47" t="s">
        <v>82</v>
      </c>
      <c r="W834" s="47" t="s">
        <v>83</v>
      </c>
      <c r="X834" s="47" t="s">
        <v>84</v>
      </c>
      <c r="Y834" s="47" t="s">
        <v>85</v>
      </c>
      <c r="Z834" s="47" t="s">
        <v>86</v>
      </c>
      <c r="AA834" s="47" t="s">
        <v>87</v>
      </c>
      <c r="AB834" s="47" t="s">
        <v>88</v>
      </c>
      <c r="AC834" s="47" t="s">
        <v>89</v>
      </c>
      <c r="AD834" s="47" t="s">
        <v>90</v>
      </c>
      <c r="AE834" s="47" t="s">
        <v>22</v>
      </c>
      <c r="AF834" s="47" t="s">
        <v>91</v>
      </c>
      <c r="AG834" s="47" t="s">
        <v>92</v>
      </c>
      <c r="AH834" s="47" t="s">
        <v>93</v>
      </c>
      <c r="AI834" s="47" t="s">
        <v>88</v>
      </c>
      <c r="AJ834" s="47" t="s">
        <v>94</v>
      </c>
      <c r="AK834" s="47" t="s">
        <v>89</v>
      </c>
      <c r="AL834" s="47" t="s">
        <v>22</v>
      </c>
      <c r="AM834" s="47" t="s">
        <v>91</v>
      </c>
      <c r="AN834" s="47" t="s">
        <v>92</v>
      </c>
      <c r="AO834" s="47" t="s">
        <v>93</v>
      </c>
      <c r="AP834" s="47" t="s">
        <v>95</v>
      </c>
      <c r="AQ834" s="47" t="s">
        <v>96</v>
      </c>
      <c r="AR834" s="47" t="s">
        <v>97</v>
      </c>
      <c r="AS834" s="47" t="s">
        <v>98</v>
      </c>
      <c r="AT834" s="47" t="s">
        <v>99</v>
      </c>
      <c r="AU834" s="47" t="s">
        <v>100</v>
      </c>
      <c r="AV834" s="47" t="s">
        <v>101</v>
      </c>
      <c r="AW834" s="47" t="s">
        <v>102</v>
      </c>
      <c r="AX834" s="47" t="s">
        <v>103</v>
      </c>
      <c r="AY834" s="47" t="s">
        <v>104</v>
      </c>
      <c r="AZ834" s="47" t="s">
        <v>72</v>
      </c>
      <c r="BA834" s="47" t="s">
        <v>105</v>
      </c>
      <c r="BB834" s="47" t="s">
        <v>106</v>
      </c>
      <c r="BC834" s="47" t="s">
        <v>107</v>
      </c>
      <c r="BD834" s="47" t="s">
        <v>108</v>
      </c>
      <c r="BE834" s="47" t="s">
        <v>109</v>
      </c>
      <c r="BF834" s="47" t="s">
        <v>110</v>
      </c>
      <c r="BG834" s="47" t="s">
        <v>111</v>
      </c>
      <c r="BH834" s="47" t="s">
        <v>112</v>
      </c>
      <c r="BI834" s="47" t="s">
        <v>113</v>
      </c>
      <c r="BJ834" s="47" t="s">
        <v>114</v>
      </c>
      <c r="BK834" s="47" t="s">
        <v>115</v>
      </c>
      <c r="BL834" s="47" t="s">
        <v>116</v>
      </c>
      <c r="BM834" s="47" t="s">
        <v>117</v>
      </c>
      <c r="BN834" s="47" t="s">
        <v>118</v>
      </c>
      <c r="BO834" s="47" t="s">
        <v>22</v>
      </c>
      <c r="BP834" s="47" t="s">
        <v>20</v>
      </c>
      <c r="BQ834" s="47" t="s">
        <v>21</v>
      </c>
      <c r="BR834" s="47" t="s">
        <v>20</v>
      </c>
      <c r="BS834" s="47" t="s">
        <v>21</v>
      </c>
    </row>
    <row r="835" ht="15.75" customHeight="1">
      <c r="A835" s="48" t="s">
        <v>205</v>
      </c>
      <c r="B835" s="49">
        <v>0.4399301595927</v>
      </c>
      <c r="C835" s="51">
        <v>0.5151100629031</v>
      </c>
      <c r="D835" s="51">
        <v>0.5235493812051</v>
      </c>
      <c r="E835" s="49">
        <v>0.4380310166995</v>
      </c>
      <c r="F835" s="49">
        <v>0.3971452630596</v>
      </c>
      <c r="G835" s="50">
        <v>0.374747898474</v>
      </c>
      <c r="H835" s="49">
        <v>0.3894878754346</v>
      </c>
      <c r="I835" s="49">
        <v>0.4246643733485</v>
      </c>
      <c r="J835" s="49">
        <v>0.4522616413284</v>
      </c>
      <c r="K835" s="49">
        <v>1.0</v>
      </c>
      <c r="L835" s="49">
        <v>1.0</v>
      </c>
      <c r="M835" s="49">
        <v>0.3383042666552</v>
      </c>
      <c r="N835" s="50">
        <v>0.3912018441171</v>
      </c>
      <c r="O835" s="49">
        <v>0.4348392753427</v>
      </c>
      <c r="P835" s="49">
        <v>0.408517304304</v>
      </c>
      <c r="Q835" s="51">
        <v>0.5182216110689</v>
      </c>
      <c r="R835" s="49">
        <v>0.4902786913095</v>
      </c>
      <c r="S835" s="49">
        <v>0.4403726681824</v>
      </c>
      <c r="T835" s="49">
        <v>0.4398603811917</v>
      </c>
      <c r="U835" s="50">
        <v>0.3858377220662</v>
      </c>
      <c r="V835" s="51">
        <v>0.657141377674</v>
      </c>
      <c r="W835" s="51">
        <v>0.6326844778088</v>
      </c>
      <c r="X835" s="49">
        <v>0.4455065165701</v>
      </c>
      <c r="Y835" s="49">
        <v>0.1300411052037</v>
      </c>
      <c r="Z835" s="49">
        <v>0.5883544146159</v>
      </c>
      <c r="AA835" s="49">
        <v>0.1673236615658</v>
      </c>
      <c r="AB835" s="50">
        <v>0.265572255165</v>
      </c>
      <c r="AC835" s="50">
        <v>0.056006695424</v>
      </c>
      <c r="AD835" s="51">
        <v>0.9282867339019</v>
      </c>
      <c r="AE835" s="49">
        <v>0.4224707899307</v>
      </c>
      <c r="AF835" s="49">
        <v>0.8885229984168</v>
      </c>
      <c r="AG835" s="49">
        <v>0.3537314910735</v>
      </c>
      <c r="AH835" s="49">
        <v>0.591299943015</v>
      </c>
      <c r="AI835" s="50">
        <v>0.2910267542228</v>
      </c>
      <c r="AJ835" s="51">
        <v>0.8640919362806</v>
      </c>
      <c r="AK835" s="50">
        <v>0.051211559133</v>
      </c>
      <c r="AL835" s="49">
        <v>0.3388968767858</v>
      </c>
      <c r="AM835" s="49">
        <v>0.5062009221418</v>
      </c>
      <c r="AN835" s="49">
        <v>0.3448147304308</v>
      </c>
      <c r="AO835" s="49">
        <v>0.5784597992672</v>
      </c>
      <c r="AP835" s="51">
        <v>0.541167565413</v>
      </c>
      <c r="AQ835" s="49">
        <v>0.4700960726631</v>
      </c>
      <c r="AR835" s="49">
        <v>0.4422298371513</v>
      </c>
      <c r="AS835" s="50">
        <v>0.3775667260236</v>
      </c>
      <c r="AT835" s="50">
        <v>0.2127882674903</v>
      </c>
      <c r="AU835" s="49">
        <v>0.4057166289067</v>
      </c>
      <c r="AV835" s="49">
        <v>0.3666599682202</v>
      </c>
      <c r="AW835" s="49">
        <v>0.3992921490427</v>
      </c>
      <c r="AX835" s="49">
        <v>0.4024827371267</v>
      </c>
      <c r="AY835" s="51">
        <v>0.5215594606243</v>
      </c>
      <c r="AZ835" s="49">
        <v>0.1384459479352</v>
      </c>
      <c r="BA835" s="49">
        <v>0.4711364034905</v>
      </c>
      <c r="BB835" s="49">
        <v>0.4636798545984</v>
      </c>
      <c r="BC835" s="49">
        <v>0.4209001417977</v>
      </c>
      <c r="BD835" s="49">
        <v>0.4500623495656</v>
      </c>
      <c r="BE835" s="49">
        <v>0.4365663960578</v>
      </c>
      <c r="BF835" s="50">
        <v>0.1383987251034</v>
      </c>
      <c r="BG835" s="50">
        <v>0.3297626301922</v>
      </c>
      <c r="BH835" s="51">
        <v>0.8317697681171</v>
      </c>
      <c r="BI835" s="50">
        <v>0.03711809019398</v>
      </c>
      <c r="BJ835" s="51">
        <v>0.8004423649265</v>
      </c>
      <c r="BK835" s="50">
        <v>0.09474440920324</v>
      </c>
      <c r="BL835" s="50">
        <v>0.160158495297</v>
      </c>
      <c r="BM835" s="51">
        <v>0.9280310929136</v>
      </c>
      <c r="BN835" s="50">
        <v>0.01820537378603</v>
      </c>
      <c r="BO835" s="49">
        <v>0.3881103636979</v>
      </c>
      <c r="BP835" s="51">
        <v>0.8948477718398</v>
      </c>
      <c r="BQ835" s="50">
        <v>0.03077353395608</v>
      </c>
      <c r="BR835" s="51">
        <v>0.885277530232</v>
      </c>
      <c r="BS835" s="50">
        <v>0.0343485797361</v>
      </c>
    </row>
    <row r="836" ht="15.75" customHeight="1">
      <c r="A836" s="46"/>
      <c r="B836" s="52">
        <v>783.9555443942</v>
      </c>
      <c r="C836" s="54">
        <v>178.0066614088</v>
      </c>
      <c r="D836" s="54">
        <v>129.7941293042</v>
      </c>
      <c r="E836" s="52">
        <v>141.8022590089</v>
      </c>
      <c r="F836" s="52">
        <v>104.2534396301</v>
      </c>
      <c r="G836" s="53">
        <v>113.9853979317</v>
      </c>
      <c r="H836" s="52">
        <v>116.1136571105</v>
      </c>
      <c r="I836" s="52">
        <v>361.9656575051</v>
      </c>
      <c r="J836" s="52">
        <v>419.1636753029</v>
      </c>
      <c r="K836" s="52">
        <v>2.119778124453</v>
      </c>
      <c r="L836" s="52">
        <v>0.7064334618095</v>
      </c>
      <c r="M836" s="52">
        <v>41.59412744906</v>
      </c>
      <c r="N836" s="53">
        <v>199.6928715388</v>
      </c>
      <c r="O836" s="52">
        <v>127.5712831491</v>
      </c>
      <c r="P836" s="52">
        <v>79.52581298702</v>
      </c>
      <c r="Q836" s="54">
        <v>217.3517688437</v>
      </c>
      <c r="R836" s="52">
        <v>118.2196804265</v>
      </c>
      <c r="S836" s="52">
        <v>106.8896714456</v>
      </c>
      <c r="T836" s="52">
        <v>677.0658729486</v>
      </c>
      <c r="U836" s="53">
        <v>505.6248476902</v>
      </c>
      <c r="V836" s="54">
        <v>165.993873842</v>
      </c>
      <c r="W836" s="54">
        <v>58.67969126877</v>
      </c>
      <c r="X836" s="52">
        <v>10.27405429478</v>
      </c>
      <c r="Y836" s="52">
        <v>0.7599666438655</v>
      </c>
      <c r="Z836" s="52">
        <v>36.81434284228</v>
      </c>
      <c r="AA836" s="52">
        <v>5.808767812344</v>
      </c>
      <c r="AB836" s="53">
        <v>97.78174844891</v>
      </c>
      <c r="AC836" s="53">
        <v>37.79926217207</v>
      </c>
      <c r="AD836" s="54">
        <v>608.6097629106</v>
      </c>
      <c r="AE836" s="52">
        <v>14.89538871778</v>
      </c>
      <c r="AF836" s="52">
        <v>2.969562533676</v>
      </c>
      <c r="AG836" s="52">
        <v>6.724391975077</v>
      </c>
      <c r="AH836" s="52">
        <v>15.1754276361</v>
      </c>
      <c r="AI836" s="53">
        <v>107.1664126769</v>
      </c>
      <c r="AJ836" s="54">
        <v>586.0126005352</v>
      </c>
      <c r="AK836" s="53">
        <v>31.44605450104</v>
      </c>
      <c r="AL836" s="52">
        <v>9.630989011929</v>
      </c>
      <c r="AM836" s="52">
        <v>5.212348369278</v>
      </c>
      <c r="AN836" s="52">
        <v>5.051552173393</v>
      </c>
      <c r="AO836" s="52">
        <v>39.43558712648</v>
      </c>
      <c r="AP836" s="54">
        <v>178.4100654203</v>
      </c>
      <c r="AQ836" s="52">
        <v>286.3737577997</v>
      </c>
      <c r="AR836" s="52">
        <v>160.2006621775</v>
      </c>
      <c r="AS836" s="53">
        <v>129.7922013057</v>
      </c>
      <c r="AT836" s="53">
        <v>29.17885769099</v>
      </c>
      <c r="AU836" s="52">
        <v>299.7346037397</v>
      </c>
      <c r="AV836" s="52">
        <v>36.43954005577</v>
      </c>
      <c r="AW836" s="52">
        <v>94.51795662799</v>
      </c>
      <c r="AX836" s="52">
        <v>18.28559367466</v>
      </c>
      <c r="AY836" s="54">
        <v>331.3154595503</v>
      </c>
      <c r="AZ836" s="52">
        <v>3.662390745807</v>
      </c>
      <c r="BA836" s="52">
        <v>136.4311440655</v>
      </c>
      <c r="BB836" s="52">
        <v>250.8372157541</v>
      </c>
      <c r="BC836" s="52">
        <v>214.1081812921</v>
      </c>
      <c r="BD836" s="52">
        <v>71.80179301447</v>
      </c>
      <c r="BE836" s="52">
        <v>104.8043800854</v>
      </c>
      <c r="BF836" s="53">
        <v>5.972830182605</v>
      </c>
      <c r="BG836" s="53">
        <v>71.63867754347</v>
      </c>
      <c r="BH836" s="54">
        <v>111.3297907375</v>
      </c>
      <c r="BI836" s="53">
        <v>2.700425170168</v>
      </c>
      <c r="BJ836" s="54">
        <v>155.268302072</v>
      </c>
      <c r="BK836" s="53">
        <v>20.15347773666</v>
      </c>
      <c r="BL836" s="53">
        <v>19.62206890312</v>
      </c>
      <c r="BM836" s="54">
        <v>395.9182879368</v>
      </c>
      <c r="BN836" s="53">
        <v>7.324514294553</v>
      </c>
      <c r="BO836" s="52">
        <v>36.63675100336</v>
      </c>
      <c r="BP836" s="54">
        <v>709.6925703746</v>
      </c>
      <c r="BQ836" s="53">
        <v>21.35109038768</v>
      </c>
      <c r="BR836" s="54">
        <v>734.5184729546</v>
      </c>
      <c r="BS836" s="53">
        <v>24.50215701057</v>
      </c>
    </row>
    <row r="837" ht="15.75" customHeight="1">
      <c r="A837" s="55" t="s">
        <v>203</v>
      </c>
      <c r="B837" s="56">
        <v>0.3905273813523</v>
      </c>
      <c r="C837" s="58">
        <v>0.2448778836194</v>
      </c>
      <c r="D837" s="58">
        <v>0.2817376036192</v>
      </c>
      <c r="E837" s="56">
        <v>0.3350298711241</v>
      </c>
      <c r="F837" s="57">
        <v>0.4570818281164</v>
      </c>
      <c r="G837" s="57">
        <v>0.5310293725153</v>
      </c>
      <c r="H837" s="57">
        <v>0.5081366697188</v>
      </c>
      <c r="I837" s="57">
        <v>0.4258231070214</v>
      </c>
      <c r="J837" s="58">
        <v>0.3592581519067</v>
      </c>
      <c r="K837" s="56">
        <v>0.0</v>
      </c>
      <c r="L837" s="56">
        <v>0.0</v>
      </c>
      <c r="M837" s="56">
        <v>0.3198068506062</v>
      </c>
      <c r="N837" s="56">
        <v>0.36848675366</v>
      </c>
      <c r="O837" s="56">
        <v>0.4022428488657</v>
      </c>
      <c r="P837" s="57">
        <v>0.4712743514749</v>
      </c>
      <c r="Q837" s="56">
        <v>0.3732480593022</v>
      </c>
      <c r="R837" s="56">
        <v>0.4238588695225</v>
      </c>
      <c r="S837" s="56">
        <v>0.3225757199721</v>
      </c>
      <c r="T837" s="56">
        <v>0.4012425592872</v>
      </c>
      <c r="U837" s="57">
        <v>0.4612570867426</v>
      </c>
      <c r="V837" s="58">
        <v>0.123790225256</v>
      </c>
      <c r="W837" s="58">
        <v>0.1467140808198</v>
      </c>
      <c r="X837" s="56">
        <v>0.4571764730598</v>
      </c>
      <c r="Y837" s="56">
        <v>0.8699588947963</v>
      </c>
      <c r="Z837" s="56">
        <v>0.2230124075359</v>
      </c>
      <c r="AA837" s="56">
        <v>0.4897673510578</v>
      </c>
      <c r="AB837" s="58">
        <v>0.1780030336391</v>
      </c>
      <c r="AC837" s="57">
        <v>0.8858550881996</v>
      </c>
      <c r="AD837" s="58">
        <v>0.02958239994899</v>
      </c>
      <c r="AE837" s="58">
        <v>0.1661772011499</v>
      </c>
      <c r="AF837" s="56">
        <v>0.0</v>
      </c>
      <c r="AG837" s="56">
        <v>0.1152845503687</v>
      </c>
      <c r="AH837" s="56">
        <v>0.1973834974165</v>
      </c>
      <c r="AI837" s="58">
        <v>0.1912435318557</v>
      </c>
      <c r="AJ837" s="58">
        <v>0.07092732613379</v>
      </c>
      <c r="AK837" s="57">
        <v>0.9102770850281</v>
      </c>
      <c r="AL837" s="56">
        <v>0.1324588303316</v>
      </c>
      <c r="AM837" s="56">
        <v>0.3886391848129</v>
      </c>
      <c r="AN837" s="56">
        <v>0.02672629372891</v>
      </c>
      <c r="AO837" s="58">
        <v>0.150927817157</v>
      </c>
      <c r="AP837" s="56">
        <v>0.396083580296</v>
      </c>
      <c r="AQ837" s="57">
        <v>0.4683708972658</v>
      </c>
      <c r="AR837" s="56">
        <v>0.3827992827973</v>
      </c>
      <c r="AS837" s="56">
        <v>0.3417071630588</v>
      </c>
      <c r="AT837" s="58">
        <v>0.1741531372965</v>
      </c>
      <c r="AU837" s="57">
        <v>0.4776690348187</v>
      </c>
      <c r="AV837" s="57">
        <v>0.5192960556406</v>
      </c>
      <c r="AW837" s="56">
        <v>0.4379213287359</v>
      </c>
      <c r="AX837" s="56">
        <v>0.3167189736329</v>
      </c>
      <c r="AY837" s="58">
        <v>0.2569948917899</v>
      </c>
      <c r="AZ837" s="56">
        <v>0.3823604890914</v>
      </c>
      <c r="BA837" s="56">
        <v>0.4389103770394</v>
      </c>
      <c r="BB837" s="56">
        <v>0.4101232321212</v>
      </c>
      <c r="BC837" s="56">
        <v>0.3942691100541</v>
      </c>
      <c r="BD837" s="56">
        <v>0.3518786328274</v>
      </c>
      <c r="BE837" s="56">
        <v>0.3624430614286</v>
      </c>
      <c r="BF837" s="58">
        <v>0.0752374223655</v>
      </c>
      <c r="BG837" s="58">
        <v>0.1844932047023</v>
      </c>
      <c r="BH837" s="58">
        <v>0.0577404363272</v>
      </c>
      <c r="BI837" s="57">
        <v>0.8478458546092</v>
      </c>
      <c r="BJ837" s="58">
        <v>0.06403979368715</v>
      </c>
      <c r="BK837" s="57">
        <v>0.8020176834465</v>
      </c>
      <c r="BL837" s="58">
        <v>0.08375111571945</v>
      </c>
      <c r="BM837" s="58">
        <v>0.02827569966399</v>
      </c>
      <c r="BN837" s="57">
        <v>0.947194714472</v>
      </c>
      <c r="BO837" s="58">
        <v>0.1854206573825</v>
      </c>
      <c r="BP837" s="58">
        <v>0.03940123159695</v>
      </c>
      <c r="BQ837" s="57">
        <v>0.910407151897</v>
      </c>
      <c r="BR837" s="58">
        <v>0.0402924986072</v>
      </c>
      <c r="BS837" s="57">
        <v>0.9047621631528</v>
      </c>
    </row>
    <row r="838" ht="15.75" customHeight="1">
      <c r="A838" s="46"/>
      <c r="B838" s="59">
        <v>695.9197935698</v>
      </c>
      <c r="C838" s="61">
        <v>84.62248683373</v>
      </c>
      <c r="D838" s="61">
        <v>69.84610863227</v>
      </c>
      <c r="E838" s="59">
        <v>108.4580560501</v>
      </c>
      <c r="F838" s="60">
        <v>119.9872117483</v>
      </c>
      <c r="G838" s="60">
        <v>161.5208373044</v>
      </c>
      <c r="H838" s="60">
        <v>151.485093001</v>
      </c>
      <c r="I838" s="60">
        <v>362.9533122793</v>
      </c>
      <c r="J838" s="61">
        <v>332.9664812905</v>
      </c>
      <c r="K838" s="59">
        <v>0.0</v>
      </c>
      <c r="L838" s="59">
        <v>0.0</v>
      </c>
      <c r="M838" s="59">
        <v>39.31989103985</v>
      </c>
      <c r="N838" s="59">
        <v>188.0977277304</v>
      </c>
      <c r="O838" s="59">
        <v>118.0082832373</v>
      </c>
      <c r="P838" s="60">
        <v>91.74268885578</v>
      </c>
      <c r="Q838" s="59">
        <v>156.5471685743</v>
      </c>
      <c r="R838" s="59">
        <v>102.2040341322</v>
      </c>
      <c r="S838" s="59">
        <v>78.29734953003</v>
      </c>
      <c r="T838" s="59">
        <v>617.6224440398</v>
      </c>
      <c r="U838" s="60">
        <v>604.4588978528</v>
      </c>
      <c r="V838" s="61">
        <v>31.26940371151</v>
      </c>
      <c r="W838" s="61">
        <v>13.60731497176</v>
      </c>
      <c r="X838" s="59">
        <v>10.54318114733</v>
      </c>
      <c r="Y838" s="59">
        <v>5.084082764012</v>
      </c>
      <c r="Z838" s="59">
        <v>13.95426808256</v>
      </c>
      <c r="AA838" s="59">
        <v>17.0026450398</v>
      </c>
      <c r="AB838" s="61">
        <v>65.53940601824</v>
      </c>
      <c r="AC838" s="60">
        <v>597.8690310476</v>
      </c>
      <c r="AD838" s="61">
        <v>19.39501746794</v>
      </c>
      <c r="AE838" s="61">
        <v>5.859041775564</v>
      </c>
      <c r="AF838" s="59">
        <v>0.0</v>
      </c>
      <c r="AG838" s="59">
        <v>2.191545069955</v>
      </c>
      <c r="AH838" s="59">
        <v>5.065752190555</v>
      </c>
      <c r="AI838" s="61">
        <v>70.42267750047</v>
      </c>
      <c r="AJ838" s="61">
        <v>48.10171822176</v>
      </c>
      <c r="AK838" s="60">
        <v>558.9484739666</v>
      </c>
      <c r="AL838" s="59">
        <v>3.764300077228</v>
      </c>
      <c r="AM838" s="59">
        <v>4.001815746653</v>
      </c>
      <c r="AN838" s="59">
        <v>0.3915414721533</v>
      </c>
      <c r="AO838" s="61">
        <v>10.2892665849</v>
      </c>
      <c r="AP838" s="59">
        <v>130.5793288232</v>
      </c>
      <c r="AQ838" s="60">
        <v>285.3228131309</v>
      </c>
      <c r="AR838" s="59">
        <v>138.6715536433</v>
      </c>
      <c r="AS838" s="59">
        <v>117.4651308986</v>
      </c>
      <c r="AT838" s="61">
        <v>23.88096707374</v>
      </c>
      <c r="AU838" s="60">
        <v>352.891473184</v>
      </c>
      <c r="AV838" s="60">
        <v>51.60887759896</v>
      </c>
      <c r="AW838" s="59">
        <v>103.662016033</v>
      </c>
      <c r="AX838" s="59">
        <v>14.38917480598</v>
      </c>
      <c r="AY838" s="61">
        <v>163.2534487506</v>
      </c>
      <c r="AZ838" s="59">
        <v>10.11480319717</v>
      </c>
      <c r="BA838" s="59">
        <v>127.0991679651</v>
      </c>
      <c r="BB838" s="59">
        <v>221.8646521757</v>
      </c>
      <c r="BC838" s="59">
        <v>200.5612108677</v>
      </c>
      <c r="BD838" s="59">
        <v>56.13781464918</v>
      </c>
      <c r="BE838" s="59">
        <v>87.0099501755</v>
      </c>
      <c r="BF838" s="61">
        <v>3.24699773665</v>
      </c>
      <c r="BG838" s="61">
        <v>40.07988774508</v>
      </c>
      <c r="BH838" s="61">
        <v>7.728377418608</v>
      </c>
      <c r="BI838" s="60">
        <v>61.68270711784</v>
      </c>
      <c r="BJ838" s="61">
        <v>12.42231854102</v>
      </c>
      <c r="BK838" s="60">
        <v>170.6005205339</v>
      </c>
      <c r="BL838" s="61">
        <v>10.26089911942</v>
      </c>
      <c r="BM838" s="61">
        <v>12.06302966211</v>
      </c>
      <c r="BN838" s="60">
        <v>381.0820534319</v>
      </c>
      <c r="BO838" s="61">
        <v>17.50329568805</v>
      </c>
      <c r="BP838" s="61">
        <v>31.2486237413</v>
      </c>
      <c r="BQ838" s="60">
        <v>631.6526862817</v>
      </c>
      <c r="BR838" s="61">
        <v>33.43085477469</v>
      </c>
      <c r="BS838" s="60">
        <v>645.4014910983</v>
      </c>
    </row>
    <row r="839" ht="15.75" customHeight="1">
      <c r="A839" s="62" t="s">
        <v>23</v>
      </c>
      <c r="B839" s="63">
        <v>0.169542459055</v>
      </c>
      <c r="C839" s="64">
        <v>0.2400120534774</v>
      </c>
      <c r="D839" s="63">
        <v>0.1947130151757</v>
      </c>
      <c r="E839" s="64">
        <v>0.2269391121764</v>
      </c>
      <c r="F839" s="63">
        <v>0.145772908824</v>
      </c>
      <c r="G839" s="65">
        <v>0.09422272901071</v>
      </c>
      <c r="H839" s="65">
        <v>0.1023754548466</v>
      </c>
      <c r="I839" s="63">
        <v>0.1495125196301</v>
      </c>
      <c r="J839" s="63">
        <v>0.1884802067649</v>
      </c>
      <c r="K839" s="63">
        <v>0.0</v>
      </c>
      <c r="L839" s="63">
        <v>0.0</v>
      </c>
      <c r="M839" s="64">
        <v>0.3418888827386</v>
      </c>
      <c r="N839" s="64">
        <v>0.2403114022229</v>
      </c>
      <c r="O839" s="63">
        <v>0.1629178757915</v>
      </c>
      <c r="P839" s="63">
        <v>0.1202083442211</v>
      </c>
      <c r="Q839" s="65">
        <v>0.108530329629</v>
      </c>
      <c r="R839" s="65">
        <v>0.08586243916805</v>
      </c>
      <c r="S839" s="63">
        <v>0.2370516118456</v>
      </c>
      <c r="T839" s="63">
        <v>0.1588970595211</v>
      </c>
      <c r="U839" s="65">
        <v>0.1529051911912</v>
      </c>
      <c r="V839" s="63">
        <v>0.21906839707</v>
      </c>
      <c r="W839" s="63">
        <v>0.2206014413714</v>
      </c>
      <c r="X839" s="63">
        <v>0.09731701037008</v>
      </c>
      <c r="Y839" s="63">
        <v>0.0</v>
      </c>
      <c r="Z839" s="63">
        <v>0.1886331778482</v>
      </c>
      <c r="AA839" s="63">
        <v>0.3429089873765</v>
      </c>
      <c r="AB839" s="64">
        <v>0.5564247111959</v>
      </c>
      <c r="AC839" s="65">
        <v>0.05813821637636</v>
      </c>
      <c r="AD839" s="65">
        <v>0.04213086614914</v>
      </c>
      <c r="AE839" s="63">
        <v>0.4113520089194</v>
      </c>
      <c r="AF839" s="63">
        <v>0.1114770015832</v>
      </c>
      <c r="AG839" s="63">
        <v>0.5309839585578</v>
      </c>
      <c r="AH839" s="63">
        <v>0.2113165595686</v>
      </c>
      <c r="AI839" s="64">
        <v>0.5177297139215</v>
      </c>
      <c r="AJ839" s="65">
        <v>0.06498073758559</v>
      </c>
      <c r="AK839" s="65">
        <v>0.03851135583889</v>
      </c>
      <c r="AL839" s="63">
        <v>0.5286442928825</v>
      </c>
      <c r="AM839" s="63">
        <v>0.1051598930453</v>
      </c>
      <c r="AN839" s="63">
        <v>0.6284589758403</v>
      </c>
      <c r="AO839" s="63">
        <v>0.2706123835757</v>
      </c>
      <c r="AP839" s="65">
        <v>0.06274885429093</v>
      </c>
      <c r="AQ839" s="65">
        <v>0.06153303007108</v>
      </c>
      <c r="AR839" s="63">
        <v>0.1749708800514</v>
      </c>
      <c r="AS839" s="64">
        <v>0.2807261109176</v>
      </c>
      <c r="AT839" s="64">
        <v>0.6130585952132</v>
      </c>
      <c r="AU839" s="65">
        <v>0.1166143362746</v>
      </c>
      <c r="AV839" s="63">
        <v>0.1140439761393</v>
      </c>
      <c r="AW839" s="63">
        <v>0.1627865222214</v>
      </c>
      <c r="AX839" s="63">
        <v>0.2807982892404</v>
      </c>
      <c r="AY839" s="64">
        <v>0.2214456475858</v>
      </c>
      <c r="AZ839" s="63">
        <v>0.4791935629734</v>
      </c>
      <c r="BA839" s="65">
        <v>0.0899532194701</v>
      </c>
      <c r="BB839" s="65">
        <v>0.1261969132804</v>
      </c>
      <c r="BC839" s="63">
        <v>0.1848307481483</v>
      </c>
      <c r="BD839" s="63">
        <v>0.198059017607</v>
      </c>
      <c r="BE839" s="63">
        <v>0.2009905425135</v>
      </c>
      <c r="BF839" s="64">
        <v>0.7863638525311</v>
      </c>
      <c r="BG839" s="64">
        <v>0.4857441651055</v>
      </c>
      <c r="BH839" s="63">
        <v>0.1104897955557</v>
      </c>
      <c r="BI839" s="63">
        <v>0.1150360551968</v>
      </c>
      <c r="BJ839" s="63">
        <v>0.1355178413864</v>
      </c>
      <c r="BK839" s="65">
        <v>0.1032379073502</v>
      </c>
      <c r="BL839" s="64">
        <v>0.7560903889836</v>
      </c>
      <c r="BM839" s="65">
        <v>0.04369320742238</v>
      </c>
      <c r="BN839" s="65">
        <v>0.03459991174198</v>
      </c>
      <c r="BO839" s="64">
        <v>0.4264689789196</v>
      </c>
      <c r="BP839" s="63">
        <v>0.06575099656328</v>
      </c>
      <c r="BQ839" s="65">
        <v>0.05881931414692</v>
      </c>
      <c r="BR839" s="63">
        <v>0.07442997116082</v>
      </c>
      <c r="BS839" s="63">
        <v>0.06088925711105</v>
      </c>
    </row>
    <row r="840" ht="15.75" customHeight="1">
      <c r="A840" s="46"/>
      <c r="B840" s="52">
        <v>302.124662036</v>
      </c>
      <c r="C840" s="54">
        <v>82.94100118446</v>
      </c>
      <c r="D840" s="52">
        <v>48.27167632357</v>
      </c>
      <c r="E840" s="54">
        <v>73.46621023911</v>
      </c>
      <c r="F840" s="52">
        <v>38.2664192762</v>
      </c>
      <c r="G840" s="53">
        <v>28.65930750841</v>
      </c>
      <c r="H840" s="53">
        <v>30.52004750422</v>
      </c>
      <c r="I840" s="52">
        <v>127.438044888</v>
      </c>
      <c r="J840" s="52">
        <v>174.6866171479</v>
      </c>
      <c r="K840" s="52">
        <v>0.0</v>
      </c>
      <c r="L840" s="52">
        <v>0.0</v>
      </c>
      <c r="M840" s="54">
        <v>42.03485194746</v>
      </c>
      <c r="N840" s="54">
        <v>122.6693449815</v>
      </c>
      <c r="O840" s="52">
        <v>47.79614823493</v>
      </c>
      <c r="P840" s="52">
        <v>23.40088461685</v>
      </c>
      <c r="Q840" s="53">
        <v>45.51963602869</v>
      </c>
      <c r="R840" s="53">
        <v>20.70379622655</v>
      </c>
      <c r="S840" s="52">
        <v>57.53846852124</v>
      </c>
      <c r="T840" s="52">
        <v>244.5861935147</v>
      </c>
      <c r="U840" s="53">
        <v>200.3761156194</v>
      </c>
      <c r="V840" s="52">
        <v>55.33666437916</v>
      </c>
      <c r="W840" s="52">
        <v>20.460158147</v>
      </c>
      <c r="X840" s="52">
        <v>2.244277493505</v>
      </c>
      <c r="Y840" s="52">
        <v>0.0</v>
      </c>
      <c r="Z840" s="52">
        <v>11.80310083212</v>
      </c>
      <c r="AA840" s="52">
        <v>11.90434556474</v>
      </c>
      <c r="AB840" s="54">
        <v>204.8714806714</v>
      </c>
      <c r="AC840" s="53">
        <v>39.23783873321</v>
      </c>
      <c r="AD840" s="53">
        <v>27.62212958756</v>
      </c>
      <c r="AE840" s="52">
        <v>14.50336501063</v>
      </c>
      <c r="AF840" s="52">
        <v>0.3725710283897</v>
      </c>
      <c r="AG840" s="52">
        <v>10.0939394991</v>
      </c>
      <c r="AH840" s="52">
        <v>5.42333750565</v>
      </c>
      <c r="AI840" s="54">
        <v>190.6465140134</v>
      </c>
      <c r="AJ840" s="53">
        <v>44.0688420044</v>
      </c>
      <c r="AK840" s="53">
        <v>23.6475947056</v>
      </c>
      <c r="AL840" s="52">
        <v>15.02335289796</v>
      </c>
      <c r="AM840" s="52">
        <v>1.082830893925</v>
      </c>
      <c r="AN840" s="52">
        <v>9.20695383671</v>
      </c>
      <c r="AO840" s="52">
        <v>18.44857368399</v>
      </c>
      <c r="AP840" s="53">
        <v>20.68680370848</v>
      </c>
      <c r="AQ840" s="53">
        <v>37.48477401743</v>
      </c>
      <c r="AR840" s="52">
        <v>63.38435015281</v>
      </c>
      <c r="AS840" s="54">
        <v>96.50230644982</v>
      </c>
      <c r="AT840" s="54">
        <v>84.06642770743</v>
      </c>
      <c r="AU840" s="53">
        <v>86.15213028815</v>
      </c>
      <c r="AV840" s="52">
        <v>11.33396169977</v>
      </c>
      <c r="AW840" s="52">
        <v>38.53381411038</v>
      </c>
      <c r="AX840" s="52">
        <v>12.75722645459</v>
      </c>
      <c r="AY840" s="54">
        <v>140.6711449687</v>
      </c>
      <c r="AZ840" s="52">
        <v>12.67638451438</v>
      </c>
      <c r="BA840" s="53">
        <v>26.04855102208</v>
      </c>
      <c r="BB840" s="53">
        <v>68.26883257939</v>
      </c>
      <c r="BC840" s="52">
        <v>94.02176764272</v>
      </c>
      <c r="BD840" s="52">
        <v>31.59782772453</v>
      </c>
      <c r="BE840" s="52">
        <v>48.25082599435</v>
      </c>
      <c r="BF840" s="54">
        <v>33.9368570729</v>
      </c>
      <c r="BG840" s="54">
        <v>105.5245998988</v>
      </c>
      <c r="BH840" s="52">
        <v>14.78871472533</v>
      </c>
      <c r="BI840" s="52">
        <v>8.369133684053</v>
      </c>
      <c r="BJ840" s="52">
        <v>26.2874955831</v>
      </c>
      <c r="BK840" s="53">
        <v>21.96016508899</v>
      </c>
      <c r="BL840" s="54">
        <v>92.63359824971</v>
      </c>
      <c r="BM840" s="53">
        <v>18.64047445094</v>
      </c>
      <c r="BN840" s="53">
        <v>13.92048035503</v>
      </c>
      <c r="BO840" s="54">
        <v>40.25771855835</v>
      </c>
      <c r="BP840" s="52">
        <v>52.14629261438</v>
      </c>
      <c r="BQ840" s="53">
        <v>40.80962864663</v>
      </c>
      <c r="BR840" s="52">
        <v>61.75485866536</v>
      </c>
      <c r="BS840" s="52">
        <v>43.43463833014</v>
      </c>
    </row>
    <row r="841" ht="15.75" customHeight="1">
      <c r="A841" s="66" t="s">
        <v>123</v>
      </c>
      <c r="B841" s="59">
        <v>1782.0</v>
      </c>
      <c r="C841" s="59">
        <v>268.0</v>
      </c>
      <c r="D841" s="59">
        <v>247.0</v>
      </c>
      <c r="E841" s="59">
        <v>306.0</v>
      </c>
      <c r="F841" s="59">
        <v>320.0</v>
      </c>
      <c r="G841" s="59">
        <v>369.0</v>
      </c>
      <c r="H841" s="59">
        <v>272.0</v>
      </c>
      <c r="I841" s="59">
        <v>747.0</v>
      </c>
      <c r="J841" s="59">
        <v>1031.0</v>
      </c>
      <c r="K841" s="59">
        <v>3.0</v>
      </c>
      <c r="L841" s="59">
        <v>1.0</v>
      </c>
      <c r="M841" s="59">
        <v>80.0</v>
      </c>
      <c r="N841" s="59">
        <v>552.0</v>
      </c>
      <c r="O841" s="59">
        <v>396.0</v>
      </c>
      <c r="P841" s="59">
        <v>247.0</v>
      </c>
      <c r="Q841" s="59">
        <v>324.0</v>
      </c>
      <c r="R841" s="59">
        <v>183.0</v>
      </c>
      <c r="S841" s="59">
        <v>218.0</v>
      </c>
      <c r="T841" s="59">
        <v>1564.0</v>
      </c>
      <c r="U841" s="59">
        <v>1373.0</v>
      </c>
      <c r="V841" s="59">
        <v>255.0</v>
      </c>
      <c r="W841" s="59">
        <v>62.0</v>
      </c>
      <c r="X841" s="59">
        <v>16.0</v>
      </c>
      <c r="Y841" s="59">
        <v>3.0</v>
      </c>
      <c r="Z841" s="59">
        <v>52.0</v>
      </c>
      <c r="AA841" s="59">
        <v>21.0</v>
      </c>
      <c r="AB841" s="59">
        <v>380.0</v>
      </c>
      <c r="AC841" s="59">
        <v>650.0</v>
      </c>
      <c r="AD841" s="59">
        <v>686.0</v>
      </c>
      <c r="AE841" s="59">
        <v>33.0</v>
      </c>
      <c r="AF841" s="59">
        <v>2.0</v>
      </c>
      <c r="AG841" s="59">
        <v>13.0</v>
      </c>
      <c r="AH841" s="59">
        <v>18.0</v>
      </c>
      <c r="AI841" s="59">
        <v>351.0</v>
      </c>
      <c r="AJ841" s="59">
        <v>717.0</v>
      </c>
      <c r="AK841" s="59">
        <v>628.0</v>
      </c>
      <c r="AL841" s="59">
        <v>24.0</v>
      </c>
      <c r="AM841" s="59">
        <v>9.0</v>
      </c>
      <c r="AN841" s="59">
        <v>8.0</v>
      </c>
      <c r="AO841" s="59">
        <v>45.0</v>
      </c>
      <c r="AP841" s="59">
        <v>444.0</v>
      </c>
      <c r="AQ841" s="59">
        <v>579.0</v>
      </c>
      <c r="AR841" s="59">
        <v>251.0</v>
      </c>
      <c r="AS841" s="59">
        <v>365.0</v>
      </c>
      <c r="AT841" s="59">
        <v>143.0</v>
      </c>
      <c r="AU841" s="59">
        <v>679.0</v>
      </c>
      <c r="AV841" s="59">
        <v>123.0</v>
      </c>
      <c r="AW841" s="59">
        <v>291.0</v>
      </c>
      <c r="AX841" s="59">
        <v>56.0</v>
      </c>
      <c r="AY841" s="59">
        <v>613.0</v>
      </c>
      <c r="AZ841" s="59">
        <v>20.0</v>
      </c>
      <c r="BA841" s="59">
        <v>261.0</v>
      </c>
      <c r="BB841" s="59">
        <v>498.0</v>
      </c>
      <c r="BC841" s="59">
        <v>507.0</v>
      </c>
      <c r="BD841" s="59">
        <v>190.0</v>
      </c>
      <c r="BE841" s="59">
        <v>285.0</v>
      </c>
      <c r="BF841" s="59">
        <v>41.0</v>
      </c>
      <c r="BG841" s="59">
        <v>204.0</v>
      </c>
      <c r="BH841" s="59">
        <v>131.0</v>
      </c>
      <c r="BI841" s="59">
        <v>70.0</v>
      </c>
      <c r="BJ841" s="59">
        <v>193.0</v>
      </c>
      <c r="BK841" s="59">
        <v>197.0</v>
      </c>
      <c r="BL841" s="59">
        <v>120.0</v>
      </c>
      <c r="BM841" s="59">
        <v>457.0</v>
      </c>
      <c r="BN841" s="59">
        <v>410.0</v>
      </c>
      <c r="BO841" s="59">
        <v>78.0</v>
      </c>
      <c r="BP841" s="59">
        <v>819.0</v>
      </c>
      <c r="BQ841" s="59">
        <v>676.0</v>
      </c>
      <c r="BR841" s="59">
        <v>854.0</v>
      </c>
      <c r="BS841" s="59">
        <v>690.0</v>
      </c>
    </row>
    <row r="842" ht="15.75" customHeight="1">
      <c r="A842" s="67" t="s">
        <v>124</v>
      </c>
      <c r="B842" s="68">
        <v>1782.0</v>
      </c>
      <c r="C842" s="68">
        <v>345.570149427</v>
      </c>
      <c r="D842" s="68">
        <v>247.9119142601</v>
      </c>
      <c r="E842" s="68">
        <v>323.7265252981</v>
      </c>
      <c r="F842" s="68">
        <v>262.5070706546</v>
      </c>
      <c r="G842" s="68">
        <v>304.1655427445</v>
      </c>
      <c r="H842" s="68">
        <v>298.1187976157</v>
      </c>
      <c r="I842" s="68">
        <v>852.3570146724</v>
      </c>
      <c r="J842" s="68">
        <v>926.8167737413</v>
      </c>
      <c r="K842" s="68">
        <v>2.119778124453</v>
      </c>
      <c r="L842" s="68">
        <v>0.7064334618095</v>
      </c>
      <c r="M842" s="68">
        <v>122.9488704364</v>
      </c>
      <c r="N842" s="68">
        <v>510.4599442507</v>
      </c>
      <c r="O842" s="68">
        <v>293.3757146213</v>
      </c>
      <c r="P842" s="68">
        <v>194.6693864596</v>
      </c>
      <c r="Q842" s="68">
        <v>419.4185734467</v>
      </c>
      <c r="R842" s="68">
        <v>241.1275107853</v>
      </c>
      <c r="S842" s="68">
        <v>242.7254894969</v>
      </c>
      <c r="T842" s="68">
        <v>1539.274510503</v>
      </c>
      <c r="U842" s="68">
        <v>1310.459861162</v>
      </c>
      <c r="V842" s="68">
        <v>252.5999419327</v>
      </c>
      <c r="W842" s="68">
        <v>92.74716438753</v>
      </c>
      <c r="X842" s="68">
        <v>23.06151293562</v>
      </c>
      <c r="Y842" s="68">
        <v>5.844049407878</v>
      </c>
      <c r="Z842" s="68">
        <v>62.57171175697</v>
      </c>
      <c r="AA842" s="68">
        <v>34.71575841688</v>
      </c>
      <c r="AB842" s="68">
        <v>368.1926351386</v>
      </c>
      <c r="AC842" s="68">
        <v>674.9061319528</v>
      </c>
      <c r="AD842" s="68">
        <v>655.6269099661</v>
      </c>
      <c r="AE842" s="68">
        <v>35.25779550397</v>
      </c>
      <c r="AF842" s="68">
        <v>3.342133562065</v>
      </c>
      <c r="AG842" s="68">
        <v>19.00987654413</v>
      </c>
      <c r="AH842" s="68">
        <v>25.6645173323</v>
      </c>
      <c r="AI842" s="68">
        <v>368.2356041907</v>
      </c>
      <c r="AJ842" s="68">
        <v>678.1831607614</v>
      </c>
      <c r="AK842" s="68">
        <v>614.0421231733</v>
      </c>
      <c r="AL842" s="68">
        <v>28.41864198712</v>
      </c>
      <c r="AM842" s="68">
        <v>10.29699500986</v>
      </c>
      <c r="AN842" s="68">
        <v>14.65004748226</v>
      </c>
      <c r="AO842" s="68">
        <v>68.17342739537</v>
      </c>
      <c r="AP842" s="68">
        <v>329.676197952</v>
      </c>
      <c r="AQ842" s="68">
        <v>609.1813449481</v>
      </c>
      <c r="AR842" s="68">
        <v>362.2565659736</v>
      </c>
      <c r="AS842" s="68">
        <v>343.7596386541</v>
      </c>
      <c r="AT842" s="68">
        <v>137.1262524722</v>
      </c>
      <c r="AU842" s="68">
        <v>738.7782072119</v>
      </c>
      <c r="AV842" s="68">
        <v>99.3823793545</v>
      </c>
      <c r="AW842" s="68">
        <v>236.7137867714</v>
      </c>
      <c r="AX842" s="68">
        <v>45.43199493523</v>
      </c>
      <c r="AY842" s="68">
        <v>635.2400532696</v>
      </c>
      <c r="AZ842" s="68">
        <v>26.45357845735</v>
      </c>
      <c r="BA842" s="68">
        <v>289.5788630527</v>
      </c>
      <c r="BB842" s="68">
        <v>540.9707005092</v>
      </c>
      <c r="BC842" s="68">
        <v>508.6911598025</v>
      </c>
      <c r="BD842" s="68">
        <v>159.5374353882</v>
      </c>
      <c r="BE842" s="68">
        <v>240.0651562553</v>
      </c>
      <c r="BF842" s="68">
        <v>43.15668499215</v>
      </c>
      <c r="BG842" s="68">
        <v>217.2431651874</v>
      </c>
      <c r="BH842" s="68">
        <v>133.8468828814</v>
      </c>
      <c r="BI842" s="68">
        <v>72.75226597207</v>
      </c>
      <c r="BJ842" s="68">
        <v>193.9781161962</v>
      </c>
      <c r="BK842" s="68">
        <v>212.7141633595</v>
      </c>
      <c r="BL842" s="68">
        <v>122.5165662722</v>
      </c>
      <c r="BM842" s="68">
        <v>426.6217920498</v>
      </c>
      <c r="BN842" s="68">
        <v>402.3270480814</v>
      </c>
      <c r="BO842" s="68">
        <v>94.39776524975</v>
      </c>
      <c r="BP842" s="68">
        <v>793.0874867302</v>
      </c>
      <c r="BQ842" s="68">
        <v>693.8134053161</v>
      </c>
      <c r="BR842" s="68">
        <v>829.7041863946</v>
      </c>
      <c r="BS842" s="68">
        <v>713.338286439</v>
      </c>
    </row>
    <row r="843" ht="15.75" customHeight="1">
      <c r="A843" s="40"/>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c r="AD843" s="39"/>
      <c r="AE843" s="39"/>
      <c r="AF843" s="39"/>
      <c r="AG843" s="39"/>
      <c r="AH843" s="39"/>
      <c r="AI843" s="39"/>
      <c r="AJ843" s="39"/>
      <c r="AK843" s="39"/>
      <c r="AL843" s="39"/>
      <c r="AM843" s="39"/>
      <c r="AN843" s="39"/>
      <c r="AO843" s="39"/>
      <c r="AP843" s="39"/>
      <c r="AQ843" s="39"/>
      <c r="AR843" s="39"/>
      <c r="AS843" s="39"/>
      <c r="AT843" s="39"/>
      <c r="AU843" s="39"/>
      <c r="AV843" s="39"/>
      <c r="AW843" s="39"/>
      <c r="AX843" s="39"/>
      <c r="AY843" s="39"/>
      <c r="AZ843" s="39"/>
      <c r="BA843" s="39"/>
      <c r="BB843" s="39"/>
      <c r="BC843" s="39"/>
      <c r="BD843" s="39"/>
      <c r="BE843" s="39"/>
      <c r="BF843" s="39"/>
      <c r="BG843" s="39"/>
      <c r="BH843" s="39"/>
      <c r="BI843" s="39"/>
      <c r="BJ843" s="39"/>
      <c r="BK843" s="39"/>
      <c r="BL843" s="39"/>
      <c r="BM843" s="39"/>
      <c r="BN843" s="39"/>
      <c r="BO843" s="39"/>
      <c r="BP843" s="39"/>
      <c r="BQ843" s="39"/>
      <c r="BR843" s="39"/>
      <c r="BS843" s="39"/>
    </row>
    <row r="844" ht="15.75" customHeight="1">
      <c r="A844" s="40"/>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c r="AD844" s="39"/>
      <c r="AE844" s="39"/>
      <c r="AF844" s="39"/>
      <c r="AG844" s="39"/>
      <c r="AH844" s="39"/>
      <c r="AI844" s="39"/>
      <c r="AJ844" s="39"/>
      <c r="AK844" s="39"/>
      <c r="AL844" s="39"/>
      <c r="AM844" s="39"/>
      <c r="AN844" s="39"/>
      <c r="AO844" s="39"/>
      <c r="AP844" s="39"/>
      <c r="AQ844" s="39"/>
      <c r="AR844" s="39"/>
      <c r="AS844" s="39"/>
      <c r="AT844" s="39"/>
      <c r="AU844" s="39"/>
      <c r="AV844" s="39"/>
      <c r="AW844" s="39"/>
      <c r="AX844" s="39"/>
      <c r="AY844" s="39"/>
      <c r="AZ844" s="39"/>
      <c r="BA844" s="39"/>
      <c r="BB844" s="39"/>
      <c r="BC844" s="39"/>
      <c r="BD844" s="39"/>
      <c r="BE844" s="39"/>
      <c r="BF844" s="39"/>
      <c r="BG844" s="39"/>
      <c r="BH844" s="39"/>
      <c r="BI844" s="39"/>
      <c r="BJ844" s="39"/>
      <c r="BK844" s="39"/>
      <c r="BL844" s="39"/>
      <c r="BM844" s="39"/>
      <c r="BN844" s="39"/>
      <c r="BO844" s="39"/>
      <c r="BP844" s="39"/>
      <c r="BQ844" s="39"/>
      <c r="BR844" s="39"/>
      <c r="BS844" s="39"/>
    </row>
    <row r="845" ht="15.75" customHeight="1">
      <c r="A845" s="40"/>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c r="AD845" s="39"/>
      <c r="AE845" s="39"/>
      <c r="AF845" s="39"/>
      <c r="AG845" s="39"/>
      <c r="AH845" s="39"/>
      <c r="AI845" s="39"/>
      <c r="AJ845" s="39"/>
      <c r="AK845" s="39"/>
      <c r="AL845" s="39"/>
      <c r="AM845" s="39"/>
      <c r="AN845" s="39"/>
      <c r="AO845" s="39"/>
      <c r="AP845" s="39"/>
      <c r="AQ845" s="39"/>
      <c r="AR845" s="39"/>
      <c r="AS845" s="39"/>
      <c r="AT845" s="39"/>
      <c r="AU845" s="39"/>
      <c r="AV845" s="39"/>
      <c r="AW845" s="39"/>
      <c r="AX845" s="39"/>
      <c r="AY845" s="39"/>
      <c r="AZ845" s="39"/>
      <c r="BA845" s="39"/>
      <c r="BB845" s="39"/>
      <c r="BC845" s="39"/>
      <c r="BD845" s="39"/>
      <c r="BE845" s="39"/>
      <c r="BF845" s="39"/>
      <c r="BG845" s="39"/>
      <c r="BH845" s="39"/>
      <c r="BI845" s="39"/>
      <c r="BJ845" s="39"/>
      <c r="BK845" s="39"/>
      <c r="BL845" s="39"/>
      <c r="BM845" s="39"/>
      <c r="BN845" s="39"/>
      <c r="BO845" s="39"/>
      <c r="BP845" s="39"/>
      <c r="BQ845" s="39"/>
      <c r="BR845" s="39"/>
      <c r="BS845" s="39"/>
    </row>
    <row r="846" ht="15.75" customHeight="1">
      <c r="A846" s="40" t="s">
        <v>206</v>
      </c>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c r="AD846" s="39"/>
      <c r="AE846" s="39"/>
      <c r="AF846" s="39"/>
      <c r="AG846" s="39"/>
      <c r="AH846" s="39"/>
      <c r="AI846" s="39"/>
      <c r="AJ846" s="39"/>
      <c r="AK846" s="39"/>
      <c r="AL846" s="39"/>
      <c r="AM846" s="39"/>
      <c r="AN846" s="39"/>
      <c r="AO846" s="39"/>
      <c r="AP846" s="39"/>
      <c r="AQ846" s="39"/>
      <c r="AR846" s="39"/>
      <c r="AS846" s="39"/>
      <c r="AT846" s="39"/>
      <c r="AU846" s="39"/>
      <c r="AV846" s="39"/>
      <c r="AW846" s="39"/>
      <c r="AX846" s="39"/>
      <c r="AY846" s="39"/>
      <c r="AZ846" s="39"/>
      <c r="BA846" s="39"/>
      <c r="BB846" s="39"/>
      <c r="BC846" s="39"/>
      <c r="BD846" s="39"/>
      <c r="BE846" s="39"/>
      <c r="BF846" s="39"/>
      <c r="BG846" s="39"/>
      <c r="BH846" s="39"/>
      <c r="BI846" s="39"/>
      <c r="BJ846" s="39"/>
      <c r="BK846" s="39"/>
      <c r="BL846" s="39"/>
      <c r="BM846" s="39"/>
      <c r="BN846" s="39"/>
      <c r="BO846" s="39"/>
      <c r="BP846" s="39"/>
      <c r="BQ846" s="39"/>
      <c r="BR846" s="39"/>
      <c r="BS846" s="39"/>
    </row>
    <row r="847" ht="15.75" customHeight="1">
      <c r="A847" s="41" t="s">
        <v>48</v>
      </c>
      <c r="B847" s="42"/>
      <c r="C847" s="43" t="s">
        <v>49</v>
      </c>
      <c r="D847" s="44"/>
      <c r="E847" s="44"/>
      <c r="F847" s="44"/>
      <c r="G847" s="44"/>
      <c r="H847" s="45"/>
      <c r="I847" s="43" t="s">
        <v>50</v>
      </c>
      <c r="J847" s="44"/>
      <c r="K847" s="44"/>
      <c r="L847" s="45"/>
      <c r="M847" s="43" t="s">
        <v>51</v>
      </c>
      <c r="N847" s="44"/>
      <c r="O847" s="44"/>
      <c r="P847" s="44"/>
      <c r="Q847" s="44"/>
      <c r="R847" s="45"/>
      <c r="S847" s="43" t="s">
        <v>52</v>
      </c>
      <c r="T847" s="45"/>
      <c r="U847" s="43" t="s">
        <v>53</v>
      </c>
      <c r="V847" s="44"/>
      <c r="W847" s="44"/>
      <c r="X847" s="44"/>
      <c r="Y847" s="44"/>
      <c r="Z847" s="44"/>
      <c r="AA847" s="45"/>
      <c r="AB847" s="43" t="s">
        <v>54</v>
      </c>
      <c r="AC847" s="44"/>
      <c r="AD847" s="44"/>
      <c r="AE847" s="44"/>
      <c r="AF847" s="44"/>
      <c r="AG847" s="44"/>
      <c r="AH847" s="45"/>
      <c r="AI847" s="43" t="s">
        <v>55</v>
      </c>
      <c r="AJ847" s="44"/>
      <c r="AK847" s="44"/>
      <c r="AL847" s="44"/>
      <c r="AM847" s="44"/>
      <c r="AN847" s="44"/>
      <c r="AO847" s="45"/>
      <c r="AP847" s="43" t="s">
        <v>56</v>
      </c>
      <c r="AQ847" s="44"/>
      <c r="AR847" s="44"/>
      <c r="AS847" s="44"/>
      <c r="AT847" s="45"/>
      <c r="AU847" s="43" t="s">
        <v>57</v>
      </c>
      <c r="AV847" s="44"/>
      <c r="AW847" s="44"/>
      <c r="AX847" s="44"/>
      <c r="AY847" s="44"/>
      <c r="AZ847" s="45"/>
      <c r="BA847" s="43" t="s">
        <v>58</v>
      </c>
      <c r="BB847" s="44"/>
      <c r="BC847" s="44"/>
      <c r="BD847" s="44"/>
      <c r="BE847" s="44"/>
      <c r="BF847" s="45"/>
      <c r="BG847" s="43" t="s">
        <v>59</v>
      </c>
      <c r="BH847" s="44"/>
      <c r="BI847" s="44"/>
      <c r="BJ847" s="44"/>
      <c r="BK847" s="44"/>
      <c r="BL847" s="44"/>
      <c r="BM847" s="44"/>
      <c r="BN847" s="45"/>
      <c r="BO847" s="43" t="s">
        <v>60</v>
      </c>
      <c r="BP847" s="44"/>
      <c r="BQ847" s="45"/>
      <c r="BR847" s="43" t="s">
        <v>61</v>
      </c>
      <c r="BS847" s="45"/>
    </row>
    <row r="848" ht="15.75" customHeight="1">
      <c r="A848" s="46"/>
      <c r="B848" s="47" t="s">
        <v>62</v>
      </c>
      <c r="C848" s="47" t="s">
        <v>63</v>
      </c>
      <c r="D848" s="47" t="s">
        <v>64</v>
      </c>
      <c r="E848" s="47" t="s">
        <v>65</v>
      </c>
      <c r="F848" s="47" t="s">
        <v>66</v>
      </c>
      <c r="G848" s="47" t="s">
        <v>67</v>
      </c>
      <c r="H848" s="47" t="s">
        <v>68</v>
      </c>
      <c r="I848" s="47" t="s">
        <v>69</v>
      </c>
      <c r="J848" s="47" t="s">
        <v>70</v>
      </c>
      <c r="K848" s="47" t="s">
        <v>71</v>
      </c>
      <c r="L848" s="47" t="s">
        <v>72</v>
      </c>
      <c r="M848" s="47" t="s">
        <v>73</v>
      </c>
      <c r="N848" s="47" t="s">
        <v>74</v>
      </c>
      <c r="O848" s="47" t="s">
        <v>75</v>
      </c>
      <c r="P848" s="47" t="s">
        <v>76</v>
      </c>
      <c r="Q848" s="47" t="s">
        <v>77</v>
      </c>
      <c r="R848" s="47" t="s">
        <v>78</v>
      </c>
      <c r="S848" s="47" t="s">
        <v>79</v>
      </c>
      <c r="T848" s="47" t="s">
        <v>80</v>
      </c>
      <c r="U848" s="47" t="s">
        <v>81</v>
      </c>
      <c r="V848" s="47" t="s">
        <v>82</v>
      </c>
      <c r="W848" s="47" t="s">
        <v>83</v>
      </c>
      <c r="X848" s="47" t="s">
        <v>84</v>
      </c>
      <c r="Y848" s="47" t="s">
        <v>85</v>
      </c>
      <c r="Z848" s="47" t="s">
        <v>86</v>
      </c>
      <c r="AA848" s="47" t="s">
        <v>87</v>
      </c>
      <c r="AB848" s="47" t="s">
        <v>88</v>
      </c>
      <c r="AC848" s="47" t="s">
        <v>89</v>
      </c>
      <c r="AD848" s="47" t="s">
        <v>90</v>
      </c>
      <c r="AE848" s="47" t="s">
        <v>22</v>
      </c>
      <c r="AF848" s="47" t="s">
        <v>91</v>
      </c>
      <c r="AG848" s="47" t="s">
        <v>92</v>
      </c>
      <c r="AH848" s="47" t="s">
        <v>93</v>
      </c>
      <c r="AI848" s="47" t="s">
        <v>88</v>
      </c>
      <c r="AJ848" s="47" t="s">
        <v>94</v>
      </c>
      <c r="AK848" s="47" t="s">
        <v>89</v>
      </c>
      <c r="AL848" s="47" t="s">
        <v>22</v>
      </c>
      <c r="AM848" s="47" t="s">
        <v>91</v>
      </c>
      <c r="AN848" s="47" t="s">
        <v>92</v>
      </c>
      <c r="AO848" s="47" t="s">
        <v>93</v>
      </c>
      <c r="AP848" s="47" t="s">
        <v>95</v>
      </c>
      <c r="AQ848" s="47" t="s">
        <v>96</v>
      </c>
      <c r="AR848" s="47" t="s">
        <v>97</v>
      </c>
      <c r="AS848" s="47" t="s">
        <v>98</v>
      </c>
      <c r="AT848" s="47" t="s">
        <v>99</v>
      </c>
      <c r="AU848" s="47" t="s">
        <v>100</v>
      </c>
      <c r="AV848" s="47" t="s">
        <v>101</v>
      </c>
      <c r="AW848" s="47" t="s">
        <v>102</v>
      </c>
      <c r="AX848" s="47" t="s">
        <v>103</v>
      </c>
      <c r="AY848" s="47" t="s">
        <v>104</v>
      </c>
      <c r="AZ848" s="47" t="s">
        <v>72</v>
      </c>
      <c r="BA848" s="47" t="s">
        <v>105</v>
      </c>
      <c r="BB848" s="47" t="s">
        <v>106</v>
      </c>
      <c r="BC848" s="47" t="s">
        <v>107</v>
      </c>
      <c r="BD848" s="47" t="s">
        <v>108</v>
      </c>
      <c r="BE848" s="47" t="s">
        <v>109</v>
      </c>
      <c r="BF848" s="47" t="s">
        <v>110</v>
      </c>
      <c r="BG848" s="47" t="s">
        <v>111</v>
      </c>
      <c r="BH848" s="47" t="s">
        <v>112</v>
      </c>
      <c r="BI848" s="47" t="s">
        <v>113</v>
      </c>
      <c r="BJ848" s="47" t="s">
        <v>114</v>
      </c>
      <c r="BK848" s="47" t="s">
        <v>115</v>
      </c>
      <c r="BL848" s="47" t="s">
        <v>116</v>
      </c>
      <c r="BM848" s="47" t="s">
        <v>117</v>
      </c>
      <c r="BN848" s="47" t="s">
        <v>118</v>
      </c>
      <c r="BO848" s="47" t="s">
        <v>22</v>
      </c>
      <c r="BP848" s="47" t="s">
        <v>20</v>
      </c>
      <c r="BQ848" s="47" t="s">
        <v>21</v>
      </c>
      <c r="BR848" s="47" t="s">
        <v>20</v>
      </c>
      <c r="BS848" s="47" t="s">
        <v>21</v>
      </c>
    </row>
    <row r="849" ht="15.75" customHeight="1">
      <c r="A849" s="48" t="s">
        <v>207</v>
      </c>
      <c r="B849" s="49">
        <v>0.4287490012651</v>
      </c>
      <c r="C849" s="51">
        <v>0.5066284549226</v>
      </c>
      <c r="D849" s="51">
        <v>0.5094777929179</v>
      </c>
      <c r="E849" s="49">
        <v>0.422351720961</v>
      </c>
      <c r="F849" s="49">
        <v>0.3932989220477</v>
      </c>
      <c r="G849" s="49">
        <v>0.3710283175041</v>
      </c>
      <c r="H849" s="49">
        <v>0.3683940857802</v>
      </c>
      <c r="I849" s="49">
        <v>0.4316610981101</v>
      </c>
      <c r="J849" s="49">
        <v>0.4243289017582</v>
      </c>
      <c r="K849" s="49">
        <v>1.0</v>
      </c>
      <c r="L849" s="49">
        <v>1.0</v>
      </c>
      <c r="M849" s="50">
        <v>0.2881105205128</v>
      </c>
      <c r="N849" s="49">
        <v>0.3837560324044</v>
      </c>
      <c r="O849" s="49">
        <v>0.4181241999549</v>
      </c>
      <c r="P849" s="49">
        <v>0.407342415763</v>
      </c>
      <c r="Q849" s="51">
        <v>0.5135841675544</v>
      </c>
      <c r="R849" s="49">
        <v>0.4783545888045</v>
      </c>
      <c r="S849" s="49">
        <v>0.4493109554931</v>
      </c>
      <c r="T849" s="49">
        <v>0.4255066228777</v>
      </c>
      <c r="U849" s="50">
        <v>0.383811682835</v>
      </c>
      <c r="V849" s="51">
        <v>0.6254039489324</v>
      </c>
      <c r="W849" s="49">
        <v>0.5672866109807</v>
      </c>
      <c r="X849" s="49">
        <v>0.312193518523</v>
      </c>
      <c r="Y849" s="49">
        <v>0.1300411052037</v>
      </c>
      <c r="Z849" s="49">
        <v>0.5240802131798</v>
      </c>
      <c r="AA849" s="49">
        <v>0.2799153123083</v>
      </c>
      <c r="AB849" s="50">
        <v>0.2681247320043</v>
      </c>
      <c r="AC849" s="50">
        <v>0.06228506538855</v>
      </c>
      <c r="AD849" s="51">
        <v>0.8976204128322</v>
      </c>
      <c r="AE849" s="49">
        <v>0.372018660672</v>
      </c>
      <c r="AF849" s="49">
        <v>0.0</v>
      </c>
      <c r="AG849" s="49">
        <v>0.3537314910735</v>
      </c>
      <c r="AH849" s="49">
        <v>0.5816415112879</v>
      </c>
      <c r="AI849" s="50">
        <v>0.2909012395048</v>
      </c>
      <c r="AJ849" s="51">
        <v>0.8385707574194</v>
      </c>
      <c r="AK849" s="50">
        <v>0.04919838292179</v>
      </c>
      <c r="AL849" s="49">
        <v>0.3627720208921</v>
      </c>
      <c r="AM849" s="49">
        <v>0.2602310820642</v>
      </c>
      <c r="AN849" s="49">
        <v>0.3448147304308</v>
      </c>
      <c r="AO849" s="49">
        <v>0.5860852723078</v>
      </c>
      <c r="AP849" s="51">
        <v>0.5444938921032</v>
      </c>
      <c r="AQ849" s="49">
        <v>0.4601284681307</v>
      </c>
      <c r="AR849" s="49">
        <v>0.419403451978</v>
      </c>
      <c r="AS849" s="50">
        <v>0.353974734043</v>
      </c>
      <c r="AT849" s="50">
        <v>0.2232138889728</v>
      </c>
      <c r="AU849" s="49">
        <v>0.3954566903704</v>
      </c>
      <c r="AV849" s="50">
        <v>0.2991078408667</v>
      </c>
      <c r="AW849" s="49">
        <v>0.3915513066518</v>
      </c>
      <c r="AX849" s="49">
        <v>0.3936951713617</v>
      </c>
      <c r="AY849" s="51">
        <v>0.5145425996618</v>
      </c>
      <c r="AZ849" s="49">
        <v>0.1784208003627</v>
      </c>
      <c r="BA849" s="49">
        <v>0.4638385593809</v>
      </c>
      <c r="BB849" s="49">
        <v>0.4499020986736</v>
      </c>
      <c r="BC849" s="49">
        <v>0.4121365413689</v>
      </c>
      <c r="BD849" s="49">
        <v>0.4318580836488</v>
      </c>
      <c r="BE849" s="49">
        <v>0.4300241832517</v>
      </c>
      <c r="BF849" s="50">
        <v>0.1053708138338</v>
      </c>
      <c r="BG849" s="50">
        <v>0.3143382829868</v>
      </c>
      <c r="BH849" s="51">
        <v>0.8410883091972</v>
      </c>
      <c r="BI849" s="50">
        <v>0.07213756422341</v>
      </c>
      <c r="BJ849" s="51">
        <v>0.7285439907558</v>
      </c>
      <c r="BK849" s="50">
        <v>0.1059998021771</v>
      </c>
      <c r="BL849" s="50">
        <v>0.1666265115354</v>
      </c>
      <c r="BM849" s="51">
        <v>0.9097626453777</v>
      </c>
      <c r="BN849" s="50">
        <v>0.01369365740764</v>
      </c>
      <c r="BO849" s="50">
        <v>0.3392742225873</v>
      </c>
      <c r="BP849" s="51">
        <v>0.8708069476813</v>
      </c>
      <c r="BQ849" s="50">
        <v>0.03426744873737</v>
      </c>
      <c r="BR849" s="51">
        <v>0.8601641265876</v>
      </c>
      <c r="BS849" s="50">
        <v>0.03774686209158</v>
      </c>
    </row>
    <row r="850" ht="15.75" customHeight="1">
      <c r="A850" s="46"/>
      <c r="B850" s="52">
        <v>764.0307202543</v>
      </c>
      <c r="C850" s="54">
        <v>175.0756708716</v>
      </c>
      <c r="D850" s="54">
        <v>126.3056149153</v>
      </c>
      <c r="E850" s="52">
        <v>136.7264550804</v>
      </c>
      <c r="F850" s="52">
        <v>103.2437479184</v>
      </c>
      <c r="G850" s="52">
        <v>112.8540295672</v>
      </c>
      <c r="H850" s="52">
        <v>109.8252019015</v>
      </c>
      <c r="I850" s="52">
        <v>367.9293649353</v>
      </c>
      <c r="J850" s="52">
        <v>393.2751437327</v>
      </c>
      <c r="K850" s="52">
        <v>2.119778124453</v>
      </c>
      <c r="L850" s="52">
        <v>0.7064334618095</v>
      </c>
      <c r="M850" s="53">
        <v>35.42286305789</v>
      </c>
      <c r="N850" s="52">
        <v>195.892082907</v>
      </c>
      <c r="O850" s="52">
        <v>122.6674859622</v>
      </c>
      <c r="P850" s="52">
        <v>79.29709815557</v>
      </c>
      <c r="Q850" s="54">
        <v>215.4067389005</v>
      </c>
      <c r="R850" s="52">
        <v>115.3444512712</v>
      </c>
      <c r="S850" s="52">
        <v>109.0592216084</v>
      </c>
      <c r="T850" s="52">
        <v>654.971498646</v>
      </c>
      <c r="U850" s="53">
        <v>502.9698046005</v>
      </c>
      <c r="V850" s="54">
        <v>157.9770011848</v>
      </c>
      <c r="W850" s="52">
        <v>52.61422456347</v>
      </c>
      <c r="X850" s="52">
        <v>7.199654865833</v>
      </c>
      <c r="Y850" s="52">
        <v>0.7599666438655</v>
      </c>
      <c r="Z850" s="52">
        <v>32.79259603661</v>
      </c>
      <c r="AA850" s="52">
        <v>9.71747235928</v>
      </c>
      <c r="AB850" s="53">
        <v>98.72155162248</v>
      </c>
      <c r="AC850" s="53">
        <v>42.03657255981</v>
      </c>
      <c r="AD850" s="54">
        <v>588.5040975877</v>
      </c>
      <c r="AE850" s="52">
        <v>13.11655786163</v>
      </c>
      <c r="AF850" s="52">
        <v>0.0</v>
      </c>
      <c r="AG850" s="52">
        <v>6.724391975077</v>
      </c>
      <c r="AH850" s="52">
        <v>14.92754864764</v>
      </c>
      <c r="AI850" s="53">
        <v>107.1201936889</v>
      </c>
      <c r="AJ850" s="54">
        <v>568.7045667888</v>
      </c>
      <c r="AK850" s="53">
        <v>30.20987950599</v>
      </c>
      <c r="AL850" s="52">
        <v>10.30948818468</v>
      </c>
      <c r="AM850" s="52">
        <v>2.679598153424</v>
      </c>
      <c r="AN850" s="52">
        <v>5.051552173393</v>
      </c>
      <c r="AO850" s="52">
        <v>39.95544175917</v>
      </c>
      <c r="AP850" s="54">
        <v>179.5066761567</v>
      </c>
      <c r="AQ850" s="52">
        <v>280.3016790648</v>
      </c>
      <c r="AR850" s="52">
        <v>151.931654271</v>
      </c>
      <c r="AS850" s="53">
        <v>121.6822266673</v>
      </c>
      <c r="AT850" s="53">
        <v>30.60848409457</v>
      </c>
      <c r="AU850" s="52">
        <v>292.1547847418</v>
      </c>
      <c r="AV850" s="53">
        <v>29.72604890892</v>
      </c>
      <c r="AW850" s="52">
        <v>92.68559251284</v>
      </c>
      <c r="AX850" s="52">
        <v>17.88635703133</v>
      </c>
      <c r="AY850" s="54">
        <v>326.8580684186</v>
      </c>
      <c r="AZ850" s="52">
        <v>4.719868640818</v>
      </c>
      <c r="BA850" s="52">
        <v>134.3178426655</v>
      </c>
      <c r="BB850" s="52">
        <v>243.38385348</v>
      </c>
      <c r="BC850" s="52">
        <v>209.650215226</v>
      </c>
      <c r="BD850" s="52">
        <v>68.89753111699</v>
      </c>
      <c r="BE850" s="52">
        <v>103.2338227459</v>
      </c>
      <c r="BF850" s="53">
        <v>4.547455019994</v>
      </c>
      <c r="BG850" s="53">
        <v>68.28784353561</v>
      </c>
      <c r="BH850" s="54">
        <v>112.577048414</v>
      </c>
      <c r="BI850" s="53">
        <v>5.248171258959</v>
      </c>
      <c r="BJ850" s="54">
        <v>141.3215908928</v>
      </c>
      <c r="BK850" s="53">
        <v>22.54765923637</v>
      </c>
      <c r="BL850" s="53">
        <v>20.41450804324</v>
      </c>
      <c r="BM850" s="54">
        <v>388.124570111</v>
      </c>
      <c r="BN850" s="53">
        <v>5.509328762253</v>
      </c>
      <c r="BO850" s="53">
        <v>32.02672841909</v>
      </c>
      <c r="BP850" s="54">
        <v>690.6260935638</v>
      </c>
      <c r="BQ850" s="53">
        <v>23.77521529997</v>
      </c>
      <c r="BR850" s="54">
        <v>713.6817768162</v>
      </c>
      <c r="BS850" s="53">
        <v>26.92628192286</v>
      </c>
    </row>
    <row r="851" ht="15.75" customHeight="1">
      <c r="A851" s="55" t="s">
        <v>203</v>
      </c>
      <c r="B851" s="56">
        <v>0.3958182499867</v>
      </c>
      <c r="C851" s="58">
        <v>0.2471566723283</v>
      </c>
      <c r="D851" s="58">
        <v>0.290936333754</v>
      </c>
      <c r="E851" s="56">
        <v>0.3380975177696</v>
      </c>
      <c r="F851" s="56">
        <v>0.4604644832584</v>
      </c>
      <c r="G851" s="57">
        <v>0.5233866468325</v>
      </c>
      <c r="H851" s="57">
        <v>0.5309597058154</v>
      </c>
      <c r="I851" s="56">
        <v>0.4214869676221</v>
      </c>
      <c r="J851" s="56">
        <v>0.3734187358668</v>
      </c>
      <c r="K851" s="56">
        <v>0.0</v>
      </c>
      <c r="L851" s="56">
        <v>0.0</v>
      </c>
      <c r="M851" s="56">
        <v>0.3198068506062</v>
      </c>
      <c r="N851" s="56">
        <v>0.3667649780031</v>
      </c>
      <c r="O851" s="56">
        <v>0.3958193540866</v>
      </c>
      <c r="P851" s="57">
        <v>0.4820820630876</v>
      </c>
      <c r="Q851" s="56">
        <v>0.3822195352256</v>
      </c>
      <c r="R851" s="56">
        <v>0.450089756827</v>
      </c>
      <c r="S851" s="56">
        <v>0.3292256843393</v>
      </c>
      <c r="T851" s="56">
        <v>0.4063191145066</v>
      </c>
      <c r="U851" s="57">
        <v>0.4574505946243</v>
      </c>
      <c r="V851" s="58">
        <v>0.1455340118193</v>
      </c>
      <c r="W851" s="58">
        <v>0.2294523897825</v>
      </c>
      <c r="X851" s="56">
        <v>0.4097682960121</v>
      </c>
      <c r="Y851" s="56">
        <v>0.8699588947963</v>
      </c>
      <c r="Z851" s="58">
        <v>0.2230124075359</v>
      </c>
      <c r="AA851" s="56">
        <v>0.5572774579578</v>
      </c>
      <c r="AB851" s="58">
        <v>0.1789857243002</v>
      </c>
      <c r="AC851" s="57">
        <v>0.8882882719783</v>
      </c>
      <c r="AD851" s="58">
        <v>0.02986589524391</v>
      </c>
      <c r="AE851" s="56">
        <v>0.4133716412253</v>
      </c>
      <c r="AF851" s="56">
        <v>0.0</v>
      </c>
      <c r="AG851" s="56">
        <v>0.1152845503687</v>
      </c>
      <c r="AH851" s="56">
        <v>0.1398308712426</v>
      </c>
      <c r="AI851" s="58">
        <v>0.2019002250838</v>
      </c>
      <c r="AJ851" s="58">
        <v>0.07209986191901</v>
      </c>
      <c r="AK851" s="57">
        <v>0.9145947445361</v>
      </c>
      <c r="AL851" s="56">
        <v>0.2896527790433</v>
      </c>
      <c r="AM851" s="56">
        <v>0.3462178456355</v>
      </c>
      <c r="AN851" s="56">
        <v>0.02672629372891</v>
      </c>
      <c r="AO851" s="58">
        <v>0.1219914542983</v>
      </c>
      <c r="AP851" s="56">
        <v>0.3978731059361</v>
      </c>
      <c r="AQ851" s="57">
        <v>0.4697719122009</v>
      </c>
      <c r="AR851" s="56">
        <v>0.4058598429055</v>
      </c>
      <c r="AS851" s="56">
        <v>0.3477376463195</v>
      </c>
      <c r="AT851" s="58">
        <v>0.1563448454352</v>
      </c>
      <c r="AU851" s="57">
        <v>0.4939167863253</v>
      </c>
      <c r="AV851" s="57">
        <v>0.523279482621</v>
      </c>
      <c r="AW851" s="56">
        <v>0.4409971961006</v>
      </c>
      <c r="AX851" s="56">
        <v>0.2951194219471</v>
      </c>
      <c r="AY851" s="58">
        <v>0.2561517495375</v>
      </c>
      <c r="AZ851" s="56">
        <v>0.2998676408401</v>
      </c>
      <c r="BA851" s="56">
        <v>0.448959911977</v>
      </c>
      <c r="BB851" s="56">
        <v>0.423655030648</v>
      </c>
      <c r="BC851" s="56">
        <v>0.3939002164948</v>
      </c>
      <c r="BD851" s="56">
        <v>0.3654844728496</v>
      </c>
      <c r="BE851" s="56">
        <v>0.3508416299777</v>
      </c>
      <c r="BF851" s="58">
        <v>0.0752374223655</v>
      </c>
      <c r="BG851" s="58">
        <v>0.191615672658</v>
      </c>
      <c r="BH851" s="58">
        <v>0.06031787336307</v>
      </c>
      <c r="BI851" s="57">
        <v>0.8001075581167</v>
      </c>
      <c r="BJ851" s="58">
        <v>0.0952366194415</v>
      </c>
      <c r="BK851" s="57">
        <v>0.7985515315764</v>
      </c>
      <c r="BL851" s="58">
        <v>0.1021206596414</v>
      </c>
      <c r="BM851" s="58">
        <v>0.0370392354199</v>
      </c>
      <c r="BN851" s="57">
        <v>0.9464630139382</v>
      </c>
      <c r="BO851" s="58">
        <v>0.2685223837683</v>
      </c>
      <c r="BP851" s="58">
        <v>0.04561251178764</v>
      </c>
      <c r="BQ851" s="57">
        <v>0.9106377817425</v>
      </c>
      <c r="BR851" s="58">
        <v>0.04761754069632</v>
      </c>
      <c r="BS851" s="57">
        <v>0.9049864803969</v>
      </c>
    </row>
    <row r="852" ht="15.75" customHeight="1">
      <c r="A852" s="46"/>
      <c r="B852" s="59">
        <v>705.3481214764</v>
      </c>
      <c r="C852" s="61">
        <v>85.40996818836</v>
      </c>
      <c r="D852" s="61">
        <v>72.12658342877</v>
      </c>
      <c r="E852" s="59">
        <v>109.4511346395</v>
      </c>
      <c r="F852" s="59">
        <v>120.8751826407</v>
      </c>
      <c r="G852" s="60">
        <v>159.1961834991</v>
      </c>
      <c r="H852" s="60">
        <v>158.2890690801</v>
      </c>
      <c r="I852" s="59">
        <v>359.2573734457</v>
      </c>
      <c r="J852" s="59">
        <v>346.0907480307</v>
      </c>
      <c r="K852" s="59">
        <v>0.0</v>
      </c>
      <c r="L852" s="59">
        <v>0.0</v>
      </c>
      <c r="M852" s="59">
        <v>39.31989103985</v>
      </c>
      <c r="N852" s="59">
        <v>187.2188302245</v>
      </c>
      <c r="O852" s="59">
        <v>116.1237858661</v>
      </c>
      <c r="P852" s="60">
        <v>93.84661944446</v>
      </c>
      <c r="Q852" s="59">
        <v>160.3099722078</v>
      </c>
      <c r="R852" s="59">
        <v>108.5290226937</v>
      </c>
      <c r="S852" s="59">
        <v>79.9114653862</v>
      </c>
      <c r="T852" s="59">
        <v>625.4366560902</v>
      </c>
      <c r="U852" s="60">
        <v>599.47064272</v>
      </c>
      <c r="V852" s="61">
        <v>36.76188293478</v>
      </c>
      <c r="W852" s="61">
        <v>21.28105851427</v>
      </c>
      <c r="X852" s="59">
        <v>9.449876859088</v>
      </c>
      <c r="Y852" s="59">
        <v>5.084082764012</v>
      </c>
      <c r="Z852" s="61">
        <v>13.95426808256</v>
      </c>
      <c r="AA852" s="59">
        <v>19.34630960164</v>
      </c>
      <c r="AB852" s="61">
        <v>65.90122548228</v>
      </c>
      <c r="AC852" s="60">
        <v>599.5112017</v>
      </c>
      <c r="AD852" s="61">
        <v>19.58088461214</v>
      </c>
      <c r="AE852" s="59">
        <v>14.57457279346</v>
      </c>
      <c r="AF852" s="59">
        <v>0.0</v>
      </c>
      <c r="AG852" s="59">
        <v>2.191545069955</v>
      </c>
      <c r="AH852" s="59">
        <v>3.588691818597</v>
      </c>
      <c r="AI852" s="61">
        <v>74.34685136999</v>
      </c>
      <c r="AJ852" s="61">
        <v>48.89691224669</v>
      </c>
      <c r="AK852" s="60">
        <v>561.599698778</v>
      </c>
      <c r="AL852" s="59">
        <v>8.231538628206</v>
      </c>
      <c r="AM852" s="59">
        <v>3.565003428832</v>
      </c>
      <c r="AN852" s="59">
        <v>0.3915414721533</v>
      </c>
      <c r="AO852" s="61">
        <v>8.316575552463</v>
      </c>
      <c r="AP852" s="59">
        <v>131.1692928324</v>
      </c>
      <c r="AQ852" s="60">
        <v>286.1762852934</v>
      </c>
      <c r="AR852" s="59">
        <v>147.0253929575</v>
      </c>
      <c r="AS852" s="59">
        <v>119.5381676452</v>
      </c>
      <c r="AT852" s="61">
        <v>21.43898274787</v>
      </c>
      <c r="AU852" s="60">
        <v>364.8949579133</v>
      </c>
      <c r="AV852" s="60">
        <v>52.00476005026</v>
      </c>
      <c r="AW852" s="59">
        <v>104.3901162445</v>
      </c>
      <c r="AX852" s="59">
        <v>13.40786408319</v>
      </c>
      <c r="AY852" s="61">
        <v>162.7178510213</v>
      </c>
      <c r="AZ852" s="59">
        <v>7.932572163786</v>
      </c>
      <c r="BA852" s="59">
        <v>130.0093008665</v>
      </c>
      <c r="BB852" s="59">
        <v>229.1849587039</v>
      </c>
      <c r="BC852" s="59">
        <v>200.3735579752</v>
      </c>
      <c r="BD852" s="59">
        <v>58.30845547263</v>
      </c>
      <c r="BE852" s="59">
        <v>84.22485072146</v>
      </c>
      <c r="BF852" s="61">
        <v>3.24699773665</v>
      </c>
      <c r="BG852" s="61">
        <v>41.62719522772</v>
      </c>
      <c r="BH852" s="61">
        <v>8.073359331683</v>
      </c>
      <c r="BI852" s="60">
        <v>58.20963787437</v>
      </c>
      <c r="BJ852" s="61">
        <v>18.47382003215</v>
      </c>
      <c r="BK852" s="60">
        <v>169.8632209387</v>
      </c>
      <c r="BL852" s="61">
        <v>12.51147256472</v>
      </c>
      <c r="BM852" s="61">
        <v>15.80174499099</v>
      </c>
      <c r="BN852" s="60">
        <v>380.787670516</v>
      </c>
      <c r="BO852" s="61">
        <v>25.34791294727</v>
      </c>
      <c r="BP852" s="61">
        <v>36.17471233711</v>
      </c>
      <c r="BQ852" s="60">
        <v>631.8127003602</v>
      </c>
      <c r="BR852" s="61">
        <v>39.50847286155</v>
      </c>
      <c r="BS852" s="60">
        <v>645.5615051768</v>
      </c>
    </row>
    <row r="853" ht="15.75" customHeight="1">
      <c r="A853" s="62" t="s">
        <v>23</v>
      </c>
      <c r="B853" s="63">
        <v>0.1754327487482</v>
      </c>
      <c r="C853" s="64">
        <v>0.2462148727491</v>
      </c>
      <c r="D853" s="63">
        <v>0.1995858733281</v>
      </c>
      <c r="E853" s="64">
        <v>0.2395507612695</v>
      </c>
      <c r="F853" s="63">
        <v>0.1462365946939</v>
      </c>
      <c r="G853" s="65">
        <v>0.1055850356633</v>
      </c>
      <c r="H853" s="65">
        <v>0.1006462084044</v>
      </c>
      <c r="I853" s="65">
        <v>0.1468519342678</v>
      </c>
      <c r="J853" s="64">
        <v>0.202252362375</v>
      </c>
      <c r="K853" s="63">
        <v>0.0</v>
      </c>
      <c r="L853" s="63">
        <v>0.0</v>
      </c>
      <c r="M853" s="64">
        <v>0.3920826288809</v>
      </c>
      <c r="N853" s="64">
        <v>0.2494789895925</v>
      </c>
      <c r="O853" s="63">
        <v>0.1860564459585</v>
      </c>
      <c r="P853" s="65">
        <v>0.1105755211494</v>
      </c>
      <c r="Q853" s="65">
        <v>0.10419629722</v>
      </c>
      <c r="R853" s="65">
        <v>0.07155565436851</v>
      </c>
      <c r="S853" s="63">
        <v>0.2214633601677</v>
      </c>
      <c r="T853" s="63">
        <v>0.1681742626157</v>
      </c>
      <c r="U853" s="65">
        <v>0.1587377225407</v>
      </c>
      <c r="V853" s="63">
        <v>0.2290620392483</v>
      </c>
      <c r="W853" s="63">
        <v>0.2032609992368</v>
      </c>
      <c r="X853" s="63">
        <v>0.278038185465</v>
      </c>
      <c r="Y853" s="63">
        <v>0.0</v>
      </c>
      <c r="Z853" s="63">
        <v>0.2529073792843</v>
      </c>
      <c r="AA853" s="63">
        <v>0.1628072297339</v>
      </c>
      <c r="AB853" s="64">
        <v>0.5528895436955</v>
      </c>
      <c r="AC853" s="65">
        <v>0.04942666263315</v>
      </c>
      <c r="AD853" s="65">
        <v>0.07251369192387</v>
      </c>
      <c r="AE853" s="63">
        <v>0.2146096981028</v>
      </c>
      <c r="AF853" s="63">
        <v>1.0</v>
      </c>
      <c r="AG853" s="63">
        <v>0.5309839585578</v>
      </c>
      <c r="AH853" s="63">
        <v>0.2785276174695</v>
      </c>
      <c r="AI853" s="64">
        <v>0.5071985354114</v>
      </c>
      <c r="AJ853" s="65">
        <v>0.08932938066154</v>
      </c>
      <c r="AK853" s="65">
        <v>0.03620687254214</v>
      </c>
      <c r="AL853" s="63">
        <v>0.3475752000646</v>
      </c>
      <c r="AM853" s="63">
        <v>0.3935510723004</v>
      </c>
      <c r="AN853" s="63">
        <v>0.6284589758403</v>
      </c>
      <c r="AO853" s="63">
        <v>0.2919232733939</v>
      </c>
      <c r="AP853" s="65">
        <v>0.05763300196071</v>
      </c>
      <c r="AQ853" s="65">
        <v>0.0700996196684</v>
      </c>
      <c r="AR853" s="63">
        <v>0.1747367051165</v>
      </c>
      <c r="AS853" s="64">
        <v>0.2982876196375</v>
      </c>
      <c r="AT853" s="64">
        <v>0.6204412655921</v>
      </c>
      <c r="AU853" s="65">
        <v>0.1106265233043</v>
      </c>
      <c r="AV853" s="63">
        <v>0.1776126765124</v>
      </c>
      <c r="AW853" s="63">
        <v>0.1674514972476</v>
      </c>
      <c r="AX853" s="63">
        <v>0.3111854066912</v>
      </c>
      <c r="AY853" s="64">
        <v>0.2293056508007</v>
      </c>
      <c r="AZ853" s="63">
        <v>0.5217115587972</v>
      </c>
      <c r="BA853" s="65">
        <v>0.08720152864209</v>
      </c>
      <c r="BB853" s="65">
        <v>0.1264428706784</v>
      </c>
      <c r="BC853" s="63">
        <v>0.1939632421363</v>
      </c>
      <c r="BD853" s="63">
        <v>0.2026574435016</v>
      </c>
      <c r="BE853" s="63">
        <v>0.2191341867706</v>
      </c>
      <c r="BF853" s="64">
        <v>0.8193917638007</v>
      </c>
      <c r="BG853" s="64">
        <v>0.4940460443552</v>
      </c>
      <c r="BH853" s="65">
        <v>0.09859381743974</v>
      </c>
      <c r="BI853" s="63">
        <v>0.1277548776599</v>
      </c>
      <c r="BJ853" s="63">
        <v>0.1762193898027</v>
      </c>
      <c r="BK853" s="65">
        <v>0.0954486662465</v>
      </c>
      <c r="BL853" s="64">
        <v>0.7312528288232</v>
      </c>
      <c r="BM853" s="65">
        <v>0.05319811920238</v>
      </c>
      <c r="BN853" s="65">
        <v>0.03984332865419</v>
      </c>
      <c r="BO853" s="64">
        <v>0.3922033936444</v>
      </c>
      <c r="BP853" s="63">
        <v>0.08358054053106</v>
      </c>
      <c r="BQ853" s="65">
        <v>0.05509476952015</v>
      </c>
      <c r="BR853" s="64">
        <v>0.09221833271604</v>
      </c>
      <c r="BS853" s="65">
        <v>0.05726665751157</v>
      </c>
    </row>
    <row r="854" ht="15.75" customHeight="1">
      <c r="A854" s="46"/>
      <c r="B854" s="52">
        <v>312.6211582693</v>
      </c>
      <c r="C854" s="54">
        <v>85.08451036704</v>
      </c>
      <c r="D854" s="52">
        <v>49.47971591603</v>
      </c>
      <c r="E854" s="54">
        <v>77.54893557828</v>
      </c>
      <c r="F854" s="52">
        <v>38.3881400956</v>
      </c>
      <c r="G854" s="53">
        <v>32.11532967824</v>
      </c>
      <c r="H854" s="53">
        <v>30.00452663409</v>
      </c>
      <c r="I854" s="53">
        <v>125.1702762914</v>
      </c>
      <c r="J854" s="54">
        <v>187.4508819779</v>
      </c>
      <c r="K854" s="52">
        <v>0.0</v>
      </c>
      <c r="L854" s="52">
        <v>0.0</v>
      </c>
      <c r="M854" s="54">
        <v>48.20611633863</v>
      </c>
      <c r="N854" s="54">
        <v>127.3490311191</v>
      </c>
      <c r="O854" s="52">
        <v>54.58444279298</v>
      </c>
      <c r="P854" s="53">
        <v>21.52566885962</v>
      </c>
      <c r="Q854" s="53">
        <v>43.70186233845</v>
      </c>
      <c r="R854" s="53">
        <v>17.25403682049</v>
      </c>
      <c r="S854" s="52">
        <v>53.75480250232</v>
      </c>
      <c r="T854" s="52">
        <v>258.866355767</v>
      </c>
      <c r="U854" s="53">
        <v>208.0194138419</v>
      </c>
      <c r="V854" s="52">
        <v>57.86105781311</v>
      </c>
      <c r="W854" s="52">
        <v>18.85188130979</v>
      </c>
      <c r="X854" s="52">
        <v>6.411981210696</v>
      </c>
      <c r="Y854" s="52">
        <v>0.0</v>
      </c>
      <c r="Z854" s="52">
        <v>15.82484763779</v>
      </c>
      <c r="AA854" s="52">
        <v>5.651976455964</v>
      </c>
      <c r="AB854" s="54">
        <v>203.5698580338</v>
      </c>
      <c r="AC854" s="53">
        <v>33.35835769307</v>
      </c>
      <c r="AD854" s="53">
        <v>47.54192776628</v>
      </c>
      <c r="AE854" s="52">
        <v>7.566664848876</v>
      </c>
      <c r="AF854" s="52">
        <v>3.342133562065</v>
      </c>
      <c r="AG854" s="52">
        <v>10.0939394991</v>
      </c>
      <c r="AH854" s="52">
        <v>7.148276866071</v>
      </c>
      <c r="AI854" s="54">
        <v>186.7685591319</v>
      </c>
      <c r="AJ854" s="53">
        <v>60.5816817259</v>
      </c>
      <c r="AK854" s="53">
        <v>22.23254488924</v>
      </c>
      <c r="AL854" s="52">
        <v>9.877615174238</v>
      </c>
      <c r="AM854" s="52">
        <v>4.052393427601</v>
      </c>
      <c r="AN854" s="52">
        <v>9.20695383671</v>
      </c>
      <c r="AO854" s="52">
        <v>19.90141008374</v>
      </c>
      <c r="AP854" s="53">
        <v>19.00022896297</v>
      </c>
      <c r="AQ854" s="53">
        <v>42.70338058995</v>
      </c>
      <c r="AR854" s="52">
        <v>63.29951874506</v>
      </c>
      <c r="AS854" s="54">
        <v>102.5392443416</v>
      </c>
      <c r="AT854" s="54">
        <v>85.07878562972</v>
      </c>
      <c r="AU854" s="53">
        <v>81.72846455685</v>
      </c>
      <c r="AV854" s="52">
        <v>17.65157039532</v>
      </c>
      <c r="AW854" s="52">
        <v>39.63807801402</v>
      </c>
      <c r="AX854" s="52">
        <v>14.13777382071</v>
      </c>
      <c r="AY854" s="54">
        <v>145.6641338296</v>
      </c>
      <c r="AZ854" s="52">
        <v>13.80113765275</v>
      </c>
      <c r="BA854" s="53">
        <v>25.25171952063</v>
      </c>
      <c r="BB854" s="53">
        <v>68.40188832527</v>
      </c>
      <c r="BC854" s="52">
        <v>98.66738660135</v>
      </c>
      <c r="BD854" s="52">
        <v>32.33144879857</v>
      </c>
      <c r="BE854" s="52">
        <v>52.60648278796</v>
      </c>
      <c r="BF854" s="54">
        <v>35.36223223551</v>
      </c>
      <c r="BG854" s="54">
        <v>107.328126424</v>
      </c>
      <c r="BH854" s="53">
        <v>13.19647513569</v>
      </c>
      <c r="BI854" s="52">
        <v>9.294456838741</v>
      </c>
      <c r="BJ854" s="52">
        <v>34.18270527117</v>
      </c>
      <c r="BK854" s="53">
        <v>20.30328318441</v>
      </c>
      <c r="BL854" s="54">
        <v>89.59058566429</v>
      </c>
      <c r="BM854" s="53">
        <v>22.6954769478</v>
      </c>
      <c r="BN854" s="53">
        <v>16.03004880318</v>
      </c>
      <c r="BO854" s="54">
        <v>37.0231238834</v>
      </c>
      <c r="BP854" s="52">
        <v>66.28668082934</v>
      </c>
      <c r="BQ854" s="53">
        <v>38.22548965588</v>
      </c>
      <c r="BR854" s="54">
        <v>76.51393671683</v>
      </c>
      <c r="BS854" s="53">
        <v>40.85049933939</v>
      </c>
    </row>
    <row r="855" ht="15.75" customHeight="1">
      <c r="A855" s="66" t="s">
        <v>123</v>
      </c>
      <c r="B855" s="59">
        <v>1782.0</v>
      </c>
      <c r="C855" s="59">
        <v>268.0</v>
      </c>
      <c r="D855" s="59">
        <v>247.0</v>
      </c>
      <c r="E855" s="59">
        <v>306.0</v>
      </c>
      <c r="F855" s="59">
        <v>320.0</v>
      </c>
      <c r="G855" s="59">
        <v>369.0</v>
      </c>
      <c r="H855" s="59">
        <v>272.0</v>
      </c>
      <c r="I855" s="59">
        <v>747.0</v>
      </c>
      <c r="J855" s="59">
        <v>1031.0</v>
      </c>
      <c r="K855" s="59">
        <v>3.0</v>
      </c>
      <c r="L855" s="59">
        <v>1.0</v>
      </c>
      <c r="M855" s="59">
        <v>80.0</v>
      </c>
      <c r="N855" s="59">
        <v>552.0</v>
      </c>
      <c r="O855" s="59">
        <v>396.0</v>
      </c>
      <c r="P855" s="59">
        <v>247.0</v>
      </c>
      <c r="Q855" s="59">
        <v>324.0</v>
      </c>
      <c r="R855" s="59">
        <v>183.0</v>
      </c>
      <c r="S855" s="59">
        <v>218.0</v>
      </c>
      <c r="T855" s="59">
        <v>1564.0</v>
      </c>
      <c r="U855" s="59">
        <v>1373.0</v>
      </c>
      <c r="V855" s="59">
        <v>255.0</v>
      </c>
      <c r="W855" s="59">
        <v>62.0</v>
      </c>
      <c r="X855" s="59">
        <v>16.0</v>
      </c>
      <c r="Y855" s="59">
        <v>3.0</v>
      </c>
      <c r="Z855" s="59">
        <v>52.0</v>
      </c>
      <c r="AA855" s="59">
        <v>21.0</v>
      </c>
      <c r="AB855" s="59">
        <v>380.0</v>
      </c>
      <c r="AC855" s="59">
        <v>650.0</v>
      </c>
      <c r="AD855" s="59">
        <v>686.0</v>
      </c>
      <c r="AE855" s="59">
        <v>33.0</v>
      </c>
      <c r="AF855" s="59">
        <v>2.0</v>
      </c>
      <c r="AG855" s="59">
        <v>13.0</v>
      </c>
      <c r="AH855" s="59">
        <v>18.0</v>
      </c>
      <c r="AI855" s="59">
        <v>351.0</v>
      </c>
      <c r="AJ855" s="59">
        <v>717.0</v>
      </c>
      <c r="AK855" s="59">
        <v>628.0</v>
      </c>
      <c r="AL855" s="59">
        <v>24.0</v>
      </c>
      <c r="AM855" s="59">
        <v>9.0</v>
      </c>
      <c r="AN855" s="59">
        <v>8.0</v>
      </c>
      <c r="AO855" s="59">
        <v>45.0</v>
      </c>
      <c r="AP855" s="59">
        <v>444.0</v>
      </c>
      <c r="AQ855" s="59">
        <v>579.0</v>
      </c>
      <c r="AR855" s="59">
        <v>251.0</v>
      </c>
      <c r="AS855" s="59">
        <v>365.0</v>
      </c>
      <c r="AT855" s="59">
        <v>143.0</v>
      </c>
      <c r="AU855" s="59">
        <v>679.0</v>
      </c>
      <c r="AV855" s="59">
        <v>123.0</v>
      </c>
      <c r="AW855" s="59">
        <v>291.0</v>
      </c>
      <c r="AX855" s="59">
        <v>56.0</v>
      </c>
      <c r="AY855" s="59">
        <v>613.0</v>
      </c>
      <c r="AZ855" s="59">
        <v>20.0</v>
      </c>
      <c r="BA855" s="59">
        <v>261.0</v>
      </c>
      <c r="BB855" s="59">
        <v>498.0</v>
      </c>
      <c r="BC855" s="59">
        <v>507.0</v>
      </c>
      <c r="BD855" s="59">
        <v>190.0</v>
      </c>
      <c r="BE855" s="59">
        <v>285.0</v>
      </c>
      <c r="BF855" s="59">
        <v>41.0</v>
      </c>
      <c r="BG855" s="59">
        <v>204.0</v>
      </c>
      <c r="BH855" s="59">
        <v>131.0</v>
      </c>
      <c r="BI855" s="59">
        <v>70.0</v>
      </c>
      <c r="BJ855" s="59">
        <v>193.0</v>
      </c>
      <c r="BK855" s="59">
        <v>197.0</v>
      </c>
      <c r="BL855" s="59">
        <v>120.0</v>
      </c>
      <c r="BM855" s="59">
        <v>457.0</v>
      </c>
      <c r="BN855" s="59">
        <v>410.0</v>
      </c>
      <c r="BO855" s="59">
        <v>78.0</v>
      </c>
      <c r="BP855" s="59">
        <v>819.0</v>
      </c>
      <c r="BQ855" s="59">
        <v>676.0</v>
      </c>
      <c r="BR855" s="59">
        <v>854.0</v>
      </c>
      <c r="BS855" s="59">
        <v>690.0</v>
      </c>
    </row>
    <row r="856" ht="15.75" customHeight="1">
      <c r="A856" s="67" t="s">
        <v>124</v>
      </c>
      <c r="B856" s="68">
        <v>1782.0</v>
      </c>
      <c r="C856" s="68">
        <v>345.570149427</v>
      </c>
      <c r="D856" s="68">
        <v>247.9119142601</v>
      </c>
      <c r="E856" s="68">
        <v>323.7265252981</v>
      </c>
      <c r="F856" s="68">
        <v>262.5070706546</v>
      </c>
      <c r="G856" s="68">
        <v>304.1655427445</v>
      </c>
      <c r="H856" s="68">
        <v>298.1187976157</v>
      </c>
      <c r="I856" s="68">
        <v>852.3570146724</v>
      </c>
      <c r="J856" s="68">
        <v>926.8167737413</v>
      </c>
      <c r="K856" s="68">
        <v>2.119778124453</v>
      </c>
      <c r="L856" s="68">
        <v>0.7064334618095</v>
      </c>
      <c r="M856" s="68">
        <v>122.9488704364</v>
      </c>
      <c r="N856" s="68">
        <v>510.4599442507</v>
      </c>
      <c r="O856" s="68">
        <v>293.3757146213</v>
      </c>
      <c r="P856" s="68">
        <v>194.6693864596</v>
      </c>
      <c r="Q856" s="68">
        <v>419.4185734467</v>
      </c>
      <c r="R856" s="68">
        <v>241.1275107853</v>
      </c>
      <c r="S856" s="68">
        <v>242.7254894969</v>
      </c>
      <c r="T856" s="68">
        <v>1539.274510503</v>
      </c>
      <c r="U856" s="68">
        <v>1310.459861162</v>
      </c>
      <c r="V856" s="68">
        <v>252.5999419327</v>
      </c>
      <c r="W856" s="68">
        <v>92.74716438753</v>
      </c>
      <c r="X856" s="68">
        <v>23.06151293562</v>
      </c>
      <c r="Y856" s="68">
        <v>5.844049407878</v>
      </c>
      <c r="Z856" s="68">
        <v>62.57171175697</v>
      </c>
      <c r="AA856" s="68">
        <v>34.71575841688</v>
      </c>
      <c r="AB856" s="68">
        <v>368.1926351386</v>
      </c>
      <c r="AC856" s="68">
        <v>674.9061319528</v>
      </c>
      <c r="AD856" s="68">
        <v>655.6269099661</v>
      </c>
      <c r="AE856" s="68">
        <v>35.25779550397</v>
      </c>
      <c r="AF856" s="68">
        <v>3.342133562065</v>
      </c>
      <c r="AG856" s="68">
        <v>19.00987654413</v>
      </c>
      <c r="AH856" s="68">
        <v>25.6645173323</v>
      </c>
      <c r="AI856" s="68">
        <v>368.2356041907</v>
      </c>
      <c r="AJ856" s="68">
        <v>678.1831607614</v>
      </c>
      <c r="AK856" s="68">
        <v>614.0421231733</v>
      </c>
      <c r="AL856" s="68">
        <v>28.41864198712</v>
      </c>
      <c r="AM856" s="68">
        <v>10.29699500986</v>
      </c>
      <c r="AN856" s="68">
        <v>14.65004748226</v>
      </c>
      <c r="AO856" s="68">
        <v>68.17342739537</v>
      </c>
      <c r="AP856" s="68">
        <v>329.676197952</v>
      </c>
      <c r="AQ856" s="68">
        <v>609.1813449481</v>
      </c>
      <c r="AR856" s="68">
        <v>362.2565659736</v>
      </c>
      <c r="AS856" s="68">
        <v>343.7596386541</v>
      </c>
      <c r="AT856" s="68">
        <v>137.1262524722</v>
      </c>
      <c r="AU856" s="68">
        <v>738.7782072119</v>
      </c>
      <c r="AV856" s="68">
        <v>99.3823793545</v>
      </c>
      <c r="AW856" s="68">
        <v>236.7137867714</v>
      </c>
      <c r="AX856" s="68">
        <v>45.43199493523</v>
      </c>
      <c r="AY856" s="68">
        <v>635.2400532696</v>
      </c>
      <c r="AZ856" s="68">
        <v>26.45357845735</v>
      </c>
      <c r="BA856" s="68">
        <v>289.5788630527</v>
      </c>
      <c r="BB856" s="68">
        <v>540.9707005092</v>
      </c>
      <c r="BC856" s="68">
        <v>508.6911598025</v>
      </c>
      <c r="BD856" s="68">
        <v>159.5374353882</v>
      </c>
      <c r="BE856" s="68">
        <v>240.0651562553</v>
      </c>
      <c r="BF856" s="68">
        <v>43.15668499215</v>
      </c>
      <c r="BG856" s="68">
        <v>217.2431651874</v>
      </c>
      <c r="BH856" s="68">
        <v>133.8468828814</v>
      </c>
      <c r="BI856" s="68">
        <v>72.75226597207</v>
      </c>
      <c r="BJ856" s="68">
        <v>193.9781161962</v>
      </c>
      <c r="BK856" s="68">
        <v>212.7141633595</v>
      </c>
      <c r="BL856" s="68">
        <v>122.5165662722</v>
      </c>
      <c r="BM856" s="68">
        <v>426.6217920498</v>
      </c>
      <c r="BN856" s="68">
        <v>402.3270480814</v>
      </c>
      <c r="BO856" s="68">
        <v>94.39776524975</v>
      </c>
      <c r="BP856" s="68">
        <v>793.0874867302</v>
      </c>
      <c r="BQ856" s="68">
        <v>693.8134053161</v>
      </c>
      <c r="BR856" s="68">
        <v>829.7041863946</v>
      </c>
      <c r="BS856" s="68">
        <v>713.338286439</v>
      </c>
    </row>
    <row r="857" ht="15.75" customHeight="1">
      <c r="A857" s="40"/>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c r="AD857" s="39"/>
      <c r="AE857" s="39"/>
      <c r="AF857" s="39"/>
      <c r="AG857" s="39"/>
      <c r="AH857" s="39"/>
      <c r="AI857" s="39"/>
      <c r="AJ857" s="39"/>
      <c r="AK857" s="39"/>
      <c r="AL857" s="39"/>
      <c r="AM857" s="39"/>
      <c r="AN857" s="39"/>
      <c r="AO857" s="39"/>
      <c r="AP857" s="39"/>
      <c r="AQ857" s="39"/>
      <c r="AR857" s="39"/>
      <c r="AS857" s="39"/>
      <c r="AT857" s="39"/>
      <c r="AU857" s="39"/>
      <c r="AV857" s="39"/>
      <c r="AW857" s="39"/>
      <c r="AX857" s="39"/>
      <c r="AY857" s="39"/>
      <c r="AZ857" s="39"/>
      <c r="BA857" s="39"/>
      <c r="BB857" s="39"/>
      <c r="BC857" s="39"/>
      <c r="BD857" s="39"/>
      <c r="BE857" s="39"/>
      <c r="BF857" s="39"/>
      <c r="BG857" s="39"/>
      <c r="BH857" s="39"/>
      <c r="BI857" s="39"/>
      <c r="BJ857" s="39"/>
      <c r="BK857" s="39"/>
      <c r="BL857" s="39"/>
      <c r="BM857" s="39"/>
      <c r="BN857" s="39"/>
      <c r="BO857" s="39"/>
      <c r="BP857" s="39"/>
      <c r="BQ857" s="39"/>
      <c r="BR857" s="39"/>
      <c r="BS857" s="39"/>
    </row>
    <row r="858" ht="15.75" customHeight="1">
      <c r="A858" s="40"/>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c r="AQ858" s="39"/>
      <c r="AR858" s="39"/>
      <c r="AS858" s="39"/>
      <c r="AT858" s="39"/>
      <c r="AU858" s="39"/>
      <c r="AV858" s="39"/>
      <c r="AW858" s="39"/>
      <c r="AX858" s="39"/>
      <c r="AY858" s="39"/>
      <c r="AZ858" s="39"/>
      <c r="BA858" s="39"/>
      <c r="BB858" s="39"/>
      <c r="BC858" s="39"/>
      <c r="BD858" s="39"/>
      <c r="BE858" s="39"/>
      <c r="BF858" s="39"/>
      <c r="BG858" s="39"/>
      <c r="BH858" s="39"/>
      <c r="BI858" s="39"/>
      <c r="BJ858" s="39"/>
      <c r="BK858" s="39"/>
      <c r="BL858" s="39"/>
      <c r="BM858" s="39"/>
      <c r="BN858" s="39"/>
      <c r="BO858" s="39"/>
      <c r="BP858" s="39"/>
      <c r="BQ858" s="39"/>
      <c r="BR858" s="39"/>
      <c r="BS858" s="39"/>
    </row>
    <row r="859" ht="15.75" customHeight="1">
      <c r="A859" s="40"/>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c r="AD859" s="39"/>
      <c r="AE859" s="39"/>
      <c r="AF859" s="39"/>
      <c r="AG859" s="39"/>
      <c r="AH859" s="39"/>
      <c r="AI859" s="39"/>
      <c r="AJ859" s="39"/>
      <c r="AK859" s="39"/>
      <c r="AL859" s="39"/>
      <c r="AM859" s="39"/>
      <c r="AN859" s="39"/>
      <c r="AO859" s="39"/>
      <c r="AP859" s="39"/>
      <c r="AQ859" s="39"/>
      <c r="AR859" s="39"/>
      <c r="AS859" s="39"/>
      <c r="AT859" s="39"/>
      <c r="AU859" s="39"/>
      <c r="AV859" s="39"/>
      <c r="AW859" s="39"/>
      <c r="AX859" s="39"/>
      <c r="AY859" s="39"/>
      <c r="AZ859" s="39"/>
      <c r="BA859" s="39"/>
      <c r="BB859" s="39"/>
      <c r="BC859" s="39"/>
      <c r="BD859" s="39"/>
      <c r="BE859" s="39"/>
      <c r="BF859" s="39"/>
      <c r="BG859" s="39"/>
      <c r="BH859" s="39"/>
      <c r="BI859" s="39"/>
      <c r="BJ859" s="39"/>
      <c r="BK859" s="39"/>
      <c r="BL859" s="39"/>
      <c r="BM859" s="39"/>
      <c r="BN859" s="39"/>
      <c r="BO859" s="39"/>
      <c r="BP859" s="39"/>
      <c r="BQ859" s="39"/>
      <c r="BR859" s="39"/>
      <c r="BS859" s="39"/>
    </row>
    <row r="860" ht="15.75" customHeight="1">
      <c r="A860" s="40" t="s">
        <v>208</v>
      </c>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c r="AD860" s="39"/>
      <c r="AE860" s="39"/>
      <c r="AF860" s="39"/>
      <c r="AG860" s="39"/>
      <c r="AH860" s="39"/>
      <c r="AI860" s="39"/>
      <c r="AJ860" s="39"/>
      <c r="AK860" s="39"/>
      <c r="AL860" s="39"/>
      <c r="AM860" s="39"/>
      <c r="AN860" s="39"/>
      <c r="AO860" s="39"/>
      <c r="AP860" s="39"/>
      <c r="AQ860" s="39"/>
      <c r="AR860" s="39"/>
      <c r="AS860" s="39"/>
      <c r="AT860" s="39"/>
      <c r="AU860" s="39"/>
      <c r="AV860" s="39"/>
      <c r="AW860" s="39"/>
      <c r="AX860" s="39"/>
      <c r="AY860" s="39"/>
      <c r="AZ860" s="39"/>
      <c r="BA860" s="39"/>
      <c r="BB860" s="39"/>
      <c r="BC860" s="39"/>
      <c r="BD860" s="39"/>
      <c r="BE860" s="39"/>
      <c r="BF860" s="39"/>
      <c r="BG860" s="39"/>
      <c r="BH860" s="39"/>
      <c r="BI860" s="39"/>
      <c r="BJ860" s="39"/>
      <c r="BK860" s="39"/>
      <c r="BL860" s="39"/>
      <c r="BM860" s="39"/>
      <c r="BN860" s="39"/>
      <c r="BO860" s="39"/>
      <c r="BP860" s="39"/>
      <c r="BQ860" s="39"/>
      <c r="BR860" s="39"/>
      <c r="BS860" s="39"/>
    </row>
    <row r="861" ht="15.75" customHeight="1">
      <c r="A861" s="41" t="s">
        <v>48</v>
      </c>
      <c r="B861" s="42"/>
      <c r="C861" s="43" t="s">
        <v>49</v>
      </c>
      <c r="D861" s="44"/>
      <c r="E861" s="44"/>
      <c r="F861" s="44"/>
      <c r="G861" s="44"/>
      <c r="H861" s="45"/>
      <c r="I861" s="43" t="s">
        <v>50</v>
      </c>
      <c r="J861" s="44"/>
      <c r="K861" s="44"/>
      <c r="L861" s="45"/>
      <c r="M861" s="43" t="s">
        <v>51</v>
      </c>
      <c r="N861" s="44"/>
      <c r="O861" s="44"/>
      <c r="P861" s="44"/>
      <c r="Q861" s="44"/>
      <c r="R861" s="45"/>
      <c r="S861" s="43" t="s">
        <v>52</v>
      </c>
      <c r="T861" s="45"/>
      <c r="U861" s="43" t="s">
        <v>53</v>
      </c>
      <c r="V861" s="44"/>
      <c r="W861" s="44"/>
      <c r="X861" s="44"/>
      <c r="Y861" s="44"/>
      <c r="Z861" s="44"/>
      <c r="AA861" s="45"/>
      <c r="AB861" s="43" t="s">
        <v>54</v>
      </c>
      <c r="AC861" s="44"/>
      <c r="AD861" s="44"/>
      <c r="AE861" s="44"/>
      <c r="AF861" s="44"/>
      <c r="AG861" s="44"/>
      <c r="AH861" s="45"/>
      <c r="AI861" s="43" t="s">
        <v>55</v>
      </c>
      <c r="AJ861" s="44"/>
      <c r="AK861" s="44"/>
      <c r="AL861" s="44"/>
      <c r="AM861" s="44"/>
      <c r="AN861" s="44"/>
      <c r="AO861" s="45"/>
      <c r="AP861" s="43" t="s">
        <v>56</v>
      </c>
      <c r="AQ861" s="44"/>
      <c r="AR861" s="44"/>
      <c r="AS861" s="44"/>
      <c r="AT861" s="45"/>
      <c r="AU861" s="43" t="s">
        <v>57</v>
      </c>
      <c r="AV861" s="44"/>
      <c r="AW861" s="44"/>
      <c r="AX861" s="44"/>
      <c r="AY861" s="44"/>
      <c r="AZ861" s="45"/>
      <c r="BA861" s="43" t="s">
        <v>58</v>
      </c>
      <c r="BB861" s="44"/>
      <c r="BC861" s="44"/>
      <c r="BD861" s="44"/>
      <c r="BE861" s="44"/>
      <c r="BF861" s="45"/>
      <c r="BG861" s="43" t="s">
        <v>59</v>
      </c>
      <c r="BH861" s="44"/>
      <c r="BI861" s="44"/>
      <c r="BJ861" s="44"/>
      <c r="BK861" s="44"/>
      <c r="BL861" s="44"/>
      <c r="BM861" s="44"/>
      <c r="BN861" s="45"/>
      <c r="BO861" s="43" t="s">
        <v>60</v>
      </c>
      <c r="BP861" s="44"/>
      <c r="BQ861" s="45"/>
      <c r="BR861" s="43" t="s">
        <v>61</v>
      </c>
      <c r="BS861" s="45"/>
    </row>
    <row r="862" ht="15.75" customHeight="1">
      <c r="A862" s="46"/>
      <c r="B862" s="47" t="s">
        <v>62</v>
      </c>
      <c r="C862" s="47" t="s">
        <v>63</v>
      </c>
      <c r="D862" s="47" t="s">
        <v>64</v>
      </c>
      <c r="E862" s="47" t="s">
        <v>65</v>
      </c>
      <c r="F862" s="47" t="s">
        <v>66</v>
      </c>
      <c r="G862" s="47" t="s">
        <v>67</v>
      </c>
      <c r="H862" s="47" t="s">
        <v>68</v>
      </c>
      <c r="I862" s="47" t="s">
        <v>69</v>
      </c>
      <c r="J862" s="47" t="s">
        <v>70</v>
      </c>
      <c r="K862" s="47" t="s">
        <v>71</v>
      </c>
      <c r="L862" s="47" t="s">
        <v>72</v>
      </c>
      <c r="M862" s="47" t="s">
        <v>73</v>
      </c>
      <c r="N862" s="47" t="s">
        <v>74</v>
      </c>
      <c r="O862" s="47" t="s">
        <v>75</v>
      </c>
      <c r="P862" s="47" t="s">
        <v>76</v>
      </c>
      <c r="Q862" s="47" t="s">
        <v>77</v>
      </c>
      <c r="R862" s="47" t="s">
        <v>78</v>
      </c>
      <c r="S862" s="47" t="s">
        <v>79</v>
      </c>
      <c r="T862" s="47" t="s">
        <v>80</v>
      </c>
      <c r="U862" s="47" t="s">
        <v>81</v>
      </c>
      <c r="V862" s="47" t="s">
        <v>82</v>
      </c>
      <c r="W862" s="47" t="s">
        <v>83</v>
      </c>
      <c r="X862" s="47" t="s">
        <v>84</v>
      </c>
      <c r="Y862" s="47" t="s">
        <v>85</v>
      </c>
      <c r="Z862" s="47" t="s">
        <v>86</v>
      </c>
      <c r="AA862" s="47" t="s">
        <v>87</v>
      </c>
      <c r="AB862" s="47" t="s">
        <v>88</v>
      </c>
      <c r="AC862" s="47" t="s">
        <v>89</v>
      </c>
      <c r="AD862" s="47" t="s">
        <v>90</v>
      </c>
      <c r="AE862" s="47" t="s">
        <v>22</v>
      </c>
      <c r="AF862" s="47" t="s">
        <v>91</v>
      </c>
      <c r="AG862" s="47" t="s">
        <v>92</v>
      </c>
      <c r="AH862" s="47" t="s">
        <v>93</v>
      </c>
      <c r="AI862" s="47" t="s">
        <v>88</v>
      </c>
      <c r="AJ862" s="47" t="s">
        <v>94</v>
      </c>
      <c r="AK862" s="47" t="s">
        <v>89</v>
      </c>
      <c r="AL862" s="47" t="s">
        <v>22</v>
      </c>
      <c r="AM862" s="47" t="s">
        <v>91</v>
      </c>
      <c r="AN862" s="47" t="s">
        <v>92</v>
      </c>
      <c r="AO862" s="47" t="s">
        <v>93</v>
      </c>
      <c r="AP862" s="47" t="s">
        <v>95</v>
      </c>
      <c r="AQ862" s="47" t="s">
        <v>96</v>
      </c>
      <c r="AR862" s="47" t="s">
        <v>97</v>
      </c>
      <c r="AS862" s="47" t="s">
        <v>98</v>
      </c>
      <c r="AT862" s="47" t="s">
        <v>99</v>
      </c>
      <c r="AU862" s="47" t="s">
        <v>100</v>
      </c>
      <c r="AV862" s="47" t="s">
        <v>101</v>
      </c>
      <c r="AW862" s="47" t="s">
        <v>102</v>
      </c>
      <c r="AX862" s="47" t="s">
        <v>103</v>
      </c>
      <c r="AY862" s="47" t="s">
        <v>104</v>
      </c>
      <c r="AZ862" s="47" t="s">
        <v>72</v>
      </c>
      <c r="BA862" s="47" t="s">
        <v>105</v>
      </c>
      <c r="BB862" s="47" t="s">
        <v>106</v>
      </c>
      <c r="BC862" s="47" t="s">
        <v>107</v>
      </c>
      <c r="BD862" s="47" t="s">
        <v>108</v>
      </c>
      <c r="BE862" s="47" t="s">
        <v>109</v>
      </c>
      <c r="BF862" s="47" t="s">
        <v>110</v>
      </c>
      <c r="BG862" s="47" t="s">
        <v>111</v>
      </c>
      <c r="BH862" s="47" t="s">
        <v>112</v>
      </c>
      <c r="BI862" s="47" t="s">
        <v>113</v>
      </c>
      <c r="BJ862" s="47" t="s">
        <v>114</v>
      </c>
      <c r="BK862" s="47" t="s">
        <v>115</v>
      </c>
      <c r="BL862" s="47" t="s">
        <v>116</v>
      </c>
      <c r="BM862" s="47" t="s">
        <v>117</v>
      </c>
      <c r="BN862" s="47" t="s">
        <v>118</v>
      </c>
      <c r="BO862" s="47" t="s">
        <v>22</v>
      </c>
      <c r="BP862" s="47" t="s">
        <v>20</v>
      </c>
      <c r="BQ862" s="47" t="s">
        <v>21</v>
      </c>
      <c r="BR862" s="47" t="s">
        <v>20</v>
      </c>
      <c r="BS862" s="47" t="s">
        <v>21</v>
      </c>
    </row>
    <row r="863" ht="15.75" customHeight="1">
      <c r="A863" s="48" t="s">
        <v>202</v>
      </c>
      <c r="B863" s="49">
        <v>0.4289588400906</v>
      </c>
      <c r="C863" s="49">
        <v>0.4789507844146</v>
      </c>
      <c r="D863" s="49">
        <v>0.4946764507978</v>
      </c>
      <c r="E863" s="49">
        <v>0.4423118113333</v>
      </c>
      <c r="F863" s="49">
        <v>0.4053058363169</v>
      </c>
      <c r="G863" s="50">
        <v>0.365323000132</v>
      </c>
      <c r="H863" s="49">
        <v>0.3876139034722</v>
      </c>
      <c r="I863" s="49">
        <v>0.4382478204529</v>
      </c>
      <c r="J863" s="49">
        <v>0.4186748109456</v>
      </c>
      <c r="K863" s="49">
        <v>1.0</v>
      </c>
      <c r="L863" s="49">
        <v>1.0</v>
      </c>
      <c r="M863" s="50">
        <v>0.2932808886331</v>
      </c>
      <c r="N863" s="49">
        <v>0.3864929364292</v>
      </c>
      <c r="O863" s="49">
        <v>0.4316609079674</v>
      </c>
      <c r="P863" s="49">
        <v>0.4408861418588</v>
      </c>
      <c r="Q863" s="49">
        <v>0.4743030885005</v>
      </c>
      <c r="R863" s="49">
        <v>0.4962500921084</v>
      </c>
      <c r="S863" s="49">
        <v>0.4217681436434</v>
      </c>
      <c r="T863" s="49">
        <v>0.4300927283627</v>
      </c>
      <c r="U863" s="50">
        <v>0.3819725618346</v>
      </c>
      <c r="V863" s="51">
        <v>0.649507055995</v>
      </c>
      <c r="W863" s="49">
        <v>0.5525607364933</v>
      </c>
      <c r="X863" s="49">
        <v>0.4455065165701</v>
      </c>
      <c r="Y863" s="49">
        <v>0.1300411052037</v>
      </c>
      <c r="Z863" s="49">
        <v>0.4779018577654</v>
      </c>
      <c r="AA863" s="49">
        <v>0.2187449941018</v>
      </c>
      <c r="AB863" s="50">
        <v>0.2528117352875</v>
      </c>
      <c r="AC863" s="50">
        <v>0.07340232929643</v>
      </c>
      <c r="AD863" s="51">
        <v>0.8967020510091</v>
      </c>
      <c r="AE863" s="49">
        <v>0.3789146740584</v>
      </c>
      <c r="AF863" s="49">
        <v>0.0</v>
      </c>
      <c r="AG863" s="49">
        <v>0.3537314910735</v>
      </c>
      <c r="AH863" s="49">
        <v>0.5375308166449</v>
      </c>
      <c r="AI863" s="50">
        <v>0.2578629705252</v>
      </c>
      <c r="AJ863" s="51">
        <v>0.8550112015476</v>
      </c>
      <c r="AK863" s="50">
        <v>0.0593771062285</v>
      </c>
      <c r="AL863" s="49">
        <v>0.2734017893068</v>
      </c>
      <c r="AM863" s="49">
        <v>0.1662069753887</v>
      </c>
      <c r="AN863" s="49">
        <v>0.3173512103946</v>
      </c>
      <c r="AO863" s="49">
        <v>0.5721544887452</v>
      </c>
      <c r="AP863" s="51">
        <v>0.5455481873581</v>
      </c>
      <c r="AQ863" s="49">
        <v>0.4599000566464</v>
      </c>
      <c r="AR863" s="49">
        <v>0.4280603291381</v>
      </c>
      <c r="AS863" s="50">
        <v>0.3539712495727</v>
      </c>
      <c r="AT863" s="50">
        <v>0.2015600337329</v>
      </c>
      <c r="AU863" s="49">
        <v>0.4049279307264</v>
      </c>
      <c r="AV863" s="49">
        <v>0.3664045091217</v>
      </c>
      <c r="AW863" s="49">
        <v>0.3944200889241</v>
      </c>
      <c r="AX863" s="49">
        <v>0.4451581031474</v>
      </c>
      <c r="AY863" s="51">
        <v>0.4892497602727</v>
      </c>
      <c r="AZ863" s="49">
        <v>0.1685379965002</v>
      </c>
      <c r="BA863" s="49">
        <v>0.4589614731067</v>
      </c>
      <c r="BB863" s="49">
        <v>0.4435592659463</v>
      </c>
      <c r="BC863" s="49">
        <v>0.4200528868512</v>
      </c>
      <c r="BD863" s="49">
        <v>0.4368974214224</v>
      </c>
      <c r="BE863" s="49">
        <v>0.4342183732669</v>
      </c>
      <c r="BF863" s="50">
        <v>0.09099769130326</v>
      </c>
      <c r="BG863" s="50">
        <v>0.2581861481764</v>
      </c>
      <c r="BH863" s="51">
        <v>0.814493579288</v>
      </c>
      <c r="BI863" s="50">
        <v>0.03906805066392</v>
      </c>
      <c r="BJ863" s="51">
        <v>0.7758790009233</v>
      </c>
      <c r="BK863" s="50">
        <v>0.08376439122608</v>
      </c>
      <c r="BL863" s="50">
        <v>0.1496009277017</v>
      </c>
      <c r="BM863" s="51">
        <v>0.9415578273897</v>
      </c>
      <c r="BN863" s="50">
        <v>0.02017428882389</v>
      </c>
      <c r="BO863" s="50">
        <v>0.3029021361743</v>
      </c>
      <c r="BP863" s="51">
        <v>0.8883167093395</v>
      </c>
      <c r="BQ863" s="50">
        <v>0.02585696643092</v>
      </c>
      <c r="BR863" s="51">
        <v>0.8710643921434</v>
      </c>
      <c r="BS863" s="50">
        <v>0.03253194081796</v>
      </c>
    </row>
    <row r="864" ht="15.75" customHeight="1">
      <c r="A864" s="46"/>
      <c r="B864" s="52">
        <v>764.4046530415</v>
      </c>
      <c r="C864" s="52">
        <v>165.5110941383</v>
      </c>
      <c r="D864" s="52">
        <v>122.6361858567</v>
      </c>
      <c r="E864" s="52">
        <v>143.1880657813</v>
      </c>
      <c r="F864" s="52">
        <v>106.3956478108</v>
      </c>
      <c r="G864" s="53">
        <v>111.1186686122</v>
      </c>
      <c r="H864" s="52">
        <v>115.5549908423</v>
      </c>
      <c r="I864" s="52">
        <v>373.5436039279</v>
      </c>
      <c r="J864" s="52">
        <v>388.0348375273</v>
      </c>
      <c r="K864" s="52">
        <v>2.119778124453</v>
      </c>
      <c r="L864" s="52">
        <v>0.7064334618095</v>
      </c>
      <c r="M864" s="53">
        <v>36.05855397801</v>
      </c>
      <c r="N864" s="52">
        <v>197.2891627829</v>
      </c>
      <c r="O864" s="52">
        <v>126.638827349</v>
      </c>
      <c r="P864" s="52">
        <v>85.82703473422</v>
      </c>
      <c r="Q864" s="52">
        <v>198.9315247602</v>
      </c>
      <c r="R864" s="52">
        <v>119.6595494371</v>
      </c>
      <c r="S864" s="52">
        <v>102.37387912</v>
      </c>
      <c r="T864" s="52">
        <v>662.0307739215</v>
      </c>
      <c r="U864" s="53">
        <v>500.5597103496</v>
      </c>
      <c r="V864" s="54">
        <v>164.0654446292</v>
      </c>
      <c r="W864" s="52">
        <v>51.24844146164</v>
      </c>
      <c r="X864" s="52">
        <v>10.27405429478</v>
      </c>
      <c r="Y864" s="52">
        <v>0.7599666438655</v>
      </c>
      <c r="Z864" s="52">
        <v>29.90313729222</v>
      </c>
      <c r="AA864" s="52">
        <v>7.593898370141</v>
      </c>
      <c r="AB864" s="53">
        <v>93.08341900944</v>
      </c>
      <c r="AC864" s="53">
        <v>49.53968214178</v>
      </c>
      <c r="AD864" s="54">
        <v>587.9019948634</v>
      </c>
      <c r="AE864" s="52">
        <v>13.3596960914</v>
      </c>
      <c r="AF864" s="52">
        <v>0.0</v>
      </c>
      <c r="AG864" s="52">
        <v>6.724391975077</v>
      </c>
      <c r="AH864" s="52">
        <v>13.79546896043</v>
      </c>
      <c r="AI864" s="53">
        <v>94.95432674978</v>
      </c>
      <c r="AJ864" s="54">
        <v>579.8541991519</v>
      </c>
      <c r="AK864" s="53">
        <v>36.46004437643</v>
      </c>
      <c r="AL864" s="52">
        <v>7.769707568947</v>
      </c>
      <c r="AM864" s="52">
        <v>1.711432396181</v>
      </c>
      <c r="AN864" s="52">
        <v>4.649210300833</v>
      </c>
      <c r="AO864" s="52">
        <v>39.0057324974</v>
      </c>
      <c r="AP864" s="54">
        <v>179.8542522078</v>
      </c>
      <c r="AQ864" s="52">
        <v>280.1625350496</v>
      </c>
      <c r="AR864" s="52">
        <v>155.0676648631</v>
      </c>
      <c r="AS864" s="53">
        <v>121.6810288471</v>
      </c>
      <c r="AT864" s="53">
        <v>27.63917207396</v>
      </c>
      <c r="AU864" s="52">
        <v>299.1519307121</v>
      </c>
      <c r="AV864" s="52">
        <v>36.41415192273</v>
      </c>
      <c r="AW864" s="52">
        <v>93.36467282793</v>
      </c>
      <c r="AX864" s="52">
        <v>20.22442068757</v>
      </c>
      <c r="AY864" s="54">
        <v>310.7910437777</v>
      </c>
      <c r="AZ864" s="52">
        <v>4.458433113463</v>
      </c>
      <c r="BA864" s="52">
        <v>132.9055415672</v>
      </c>
      <c r="BB864" s="52">
        <v>239.9525668163</v>
      </c>
      <c r="BC864" s="52">
        <v>213.6771901907</v>
      </c>
      <c r="BD864" s="52">
        <v>69.70149414144</v>
      </c>
      <c r="BE864" s="52">
        <v>104.2407016272</v>
      </c>
      <c r="BF864" s="53">
        <v>3.927158698588</v>
      </c>
      <c r="BG864" s="53">
        <v>56.08917603738</v>
      </c>
      <c r="BH864" s="54">
        <v>109.0174267146</v>
      </c>
      <c r="BI864" s="53">
        <v>2.842289212912</v>
      </c>
      <c r="BJ864" s="54">
        <v>150.5035469953</v>
      </c>
      <c r="BK864" s="53">
        <v>17.81787239898</v>
      </c>
      <c r="BL864" s="53">
        <v>18.32859197316</v>
      </c>
      <c r="BM864" s="54">
        <v>401.6890876395</v>
      </c>
      <c r="BN864" s="53">
        <v>8.116662069657</v>
      </c>
      <c r="BO864" s="53">
        <v>28.59328474423</v>
      </c>
      <c r="BP864" s="54">
        <v>704.5128664305</v>
      </c>
      <c r="BQ864" s="53">
        <v>17.93990993058</v>
      </c>
      <c r="BR864" s="54">
        <v>722.7257727807</v>
      </c>
      <c r="BS864" s="53">
        <v>23.20627891762</v>
      </c>
    </row>
    <row r="865" ht="15.75" customHeight="1">
      <c r="A865" s="55" t="s">
        <v>209</v>
      </c>
      <c r="B865" s="56">
        <v>0.3731910095943</v>
      </c>
      <c r="C865" s="58">
        <v>0.209813508184</v>
      </c>
      <c r="D865" s="58">
        <v>0.293808217095</v>
      </c>
      <c r="E865" s="58">
        <v>0.3006881349571</v>
      </c>
      <c r="F865" s="56">
        <v>0.4234450771193</v>
      </c>
      <c r="G865" s="57">
        <v>0.5170751521468</v>
      </c>
      <c r="H865" s="57">
        <v>0.5162641243339</v>
      </c>
      <c r="I865" s="57">
        <v>0.4063680409563</v>
      </c>
      <c r="J865" s="58">
        <v>0.3438173950639</v>
      </c>
      <c r="K865" s="56">
        <v>0.0</v>
      </c>
      <c r="L865" s="56">
        <v>0.0</v>
      </c>
      <c r="M865" s="58">
        <v>0.2501148344153</v>
      </c>
      <c r="N865" s="56">
        <v>0.3369077199495</v>
      </c>
      <c r="O865" s="56">
        <v>0.3700609673308</v>
      </c>
      <c r="P865" s="57">
        <v>0.4537051672257</v>
      </c>
      <c r="Q865" s="56">
        <v>0.3884676941696</v>
      </c>
      <c r="R865" s="56">
        <v>0.4249916280778</v>
      </c>
      <c r="S865" s="56">
        <v>0.3002114181676</v>
      </c>
      <c r="T865" s="56">
        <v>0.3846990329725</v>
      </c>
      <c r="U865" s="57">
        <v>0.4383062219202</v>
      </c>
      <c r="V865" s="58">
        <v>0.1112757159286</v>
      </c>
      <c r="W865" s="58">
        <v>0.1760864999045</v>
      </c>
      <c r="X865" s="56">
        <v>0.4097682960121</v>
      </c>
      <c r="Y865" s="56">
        <v>0.8699588947963</v>
      </c>
      <c r="Z865" s="56">
        <v>0.2418210307331</v>
      </c>
      <c r="AA865" s="56">
        <v>0.4764058380695</v>
      </c>
      <c r="AB865" s="58">
        <v>0.1579724355468</v>
      </c>
      <c r="AC865" s="57">
        <v>0.8422078258978</v>
      </c>
      <c r="AD865" s="58">
        <v>0.03094022510774</v>
      </c>
      <c r="AE865" s="56">
        <v>0.3702084617321</v>
      </c>
      <c r="AF865" s="56">
        <v>0.0</v>
      </c>
      <c r="AG865" s="56">
        <v>0.1062514064866</v>
      </c>
      <c r="AH865" s="56">
        <v>0.120518968585</v>
      </c>
      <c r="AI865" s="58">
        <v>0.1786751451653</v>
      </c>
      <c r="AJ865" s="58">
        <v>0.0675693723662</v>
      </c>
      <c r="AK865" s="57">
        <v>0.8639811312812</v>
      </c>
      <c r="AL865" s="56">
        <v>0.3514456559959</v>
      </c>
      <c r="AM865" s="56">
        <v>0.3679270633042</v>
      </c>
      <c r="AN865" s="56">
        <v>0.05418981376515</v>
      </c>
      <c r="AO865" s="58">
        <v>0.1219914542983</v>
      </c>
      <c r="AP865" s="56">
        <v>0.401217503287</v>
      </c>
      <c r="AQ865" s="57">
        <v>0.4685187137064</v>
      </c>
      <c r="AR865" s="56">
        <v>0.3577779699823</v>
      </c>
      <c r="AS865" s="58">
        <v>0.2833582209082</v>
      </c>
      <c r="AT865" s="58">
        <v>0.1482365275081</v>
      </c>
      <c r="AU865" s="57">
        <v>0.4744767577843</v>
      </c>
      <c r="AV865" s="56">
        <v>0.4603656673567</v>
      </c>
      <c r="AW865" s="56">
        <v>0.4158101569678</v>
      </c>
      <c r="AX865" s="56">
        <v>0.2611684766956</v>
      </c>
      <c r="AY865" s="58">
        <v>0.2363086815277</v>
      </c>
      <c r="AZ865" s="56">
        <v>0.3150769960965</v>
      </c>
      <c r="BA865" s="56">
        <v>0.4393809576703</v>
      </c>
      <c r="BB865" s="56">
        <v>0.402624349034</v>
      </c>
      <c r="BC865" s="56">
        <v>0.3565501921941</v>
      </c>
      <c r="BD865" s="56">
        <v>0.3411629453832</v>
      </c>
      <c r="BE865" s="56">
        <v>0.3371325358655</v>
      </c>
      <c r="BF865" s="58">
        <v>0.0752374223655</v>
      </c>
      <c r="BG865" s="58">
        <v>0.1863696908133</v>
      </c>
      <c r="BH865" s="58">
        <v>0.03519136115125</v>
      </c>
      <c r="BI865" s="57">
        <v>0.8062516192949</v>
      </c>
      <c r="BJ865" s="58">
        <v>0.08317902826984</v>
      </c>
      <c r="BK865" s="57">
        <v>0.710397733663</v>
      </c>
      <c r="BL865" s="58">
        <v>0.1342737730923</v>
      </c>
      <c r="BM865" s="58">
        <v>0.008950906821535</v>
      </c>
      <c r="BN865" s="57">
        <v>0.9287368791186</v>
      </c>
      <c r="BO865" s="58">
        <v>0.2509480144838</v>
      </c>
      <c r="BP865" s="58">
        <v>0.02799116502237</v>
      </c>
      <c r="BQ865" s="57">
        <v>0.875312498854</v>
      </c>
      <c r="BR865" s="58">
        <v>0.03370672514674</v>
      </c>
      <c r="BS865" s="57">
        <v>0.8668739661176</v>
      </c>
    </row>
    <row r="866" ht="15.75" customHeight="1">
      <c r="A866" s="46"/>
      <c r="B866" s="59">
        <v>665.026379097</v>
      </c>
      <c r="C866" s="61">
        <v>72.50528537493</v>
      </c>
      <c r="D866" s="61">
        <v>72.83855752536</v>
      </c>
      <c r="E866" s="61">
        <v>97.34072512804</v>
      </c>
      <c r="F866" s="59">
        <v>111.1573267777</v>
      </c>
      <c r="G866" s="60">
        <v>157.2764442924</v>
      </c>
      <c r="H866" s="60">
        <v>153.9080399985</v>
      </c>
      <c r="I866" s="60">
        <v>346.3706502478</v>
      </c>
      <c r="J866" s="61">
        <v>318.6557288493</v>
      </c>
      <c r="K866" s="59">
        <v>0.0</v>
      </c>
      <c r="L866" s="59">
        <v>0.0</v>
      </c>
      <c r="M866" s="61">
        <v>30.75133637074</v>
      </c>
      <c r="N866" s="59">
        <v>171.977895943</v>
      </c>
      <c r="O866" s="59">
        <v>108.5669007441</v>
      </c>
      <c r="P866" s="60">
        <v>88.32250653741</v>
      </c>
      <c r="Q866" s="59">
        <v>162.9305661187</v>
      </c>
      <c r="R866" s="59">
        <v>102.477173383</v>
      </c>
      <c r="S866" s="59">
        <v>72.86896342728</v>
      </c>
      <c r="T866" s="59">
        <v>592.1574156697</v>
      </c>
      <c r="U866" s="60">
        <v>574.3827107241</v>
      </c>
      <c r="V866" s="61">
        <v>28.10823938209</v>
      </c>
      <c r="W866" s="61">
        <v>16.33152355307</v>
      </c>
      <c r="X866" s="59">
        <v>9.449876859088</v>
      </c>
      <c r="Y866" s="59">
        <v>5.084082764012</v>
      </c>
      <c r="Z866" s="59">
        <v>15.1311558318</v>
      </c>
      <c r="AA866" s="59">
        <v>16.53878998281</v>
      </c>
      <c r="AB866" s="61">
        <v>58.16428732325</v>
      </c>
      <c r="AC866" s="60">
        <v>568.4112260771</v>
      </c>
      <c r="AD866" s="61">
        <v>20.28524418105</v>
      </c>
      <c r="AE866" s="59">
        <v>13.05273423759</v>
      </c>
      <c r="AF866" s="59">
        <v>0.0</v>
      </c>
      <c r="AG866" s="59">
        <v>2.01982611995</v>
      </c>
      <c r="AH866" s="59">
        <v>3.093061158121</v>
      </c>
      <c r="AI866" s="61">
        <v>65.79455003381</v>
      </c>
      <c r="AJ866" s="61">
        <v>45.82441052197</v>
      </c>
      <c r="AK866" s="60">
        <v>530.5208082336</v>
      </c>
      <c r="AL866" s="59">
        <v>9.987608275675</v>
      </c>
      <c r="AM866" s="59">
        <v>3.788543134834</v>
      </c>
      <c r="AN866" s="59">
        <v>0.7938833447141</v>
      </c>
      <c r="AO866" s="61">
        <v>8.316575552463</v>
      </c>
      <c r="AP866" s="59">
        <v>132.2718610355</v>
      </c>
      <c r="AQ866" s="60">
        <v>285.412860149</v>
      </c>
      <c r="AR866" s="59">
        <v>129.6074187868</v>
      </c>
      <c r="AS866" s="61">
        <v>97.40711962909</v>
      </c>
      <c r="AT866" s="61">
        <v>20.32711949667</v>
      </c>
      <c r="AU866" s="60">
        <v>350.5330884796</v>
      </c>
      <c r="AV866" s="59">
        <v>45.75223539503</v>
      </c>
      <c r="AW866" s="59">
        <v>98.42799683387</v>
      </c>
      <c r="AX866" s="59">
        <v>11.86540491048</v>
      </c>
      <c r="AY866" s="61">
        <v>150.1127394417</v>
      </c>
      <c r="AZ866" s="59">
        <v>8.334914036347</v>
      </c>
      <c r="BA866" s="59">
        <v>127.2354381692</v>
      </c>
      <c r="BB866" s="59">
        <v>217.807976139</v>
      </c>
      <c r="BC866" s="59">
        <v>181.373930795</v>
      </c>
      <c r="BD866" s="59">
        <v>54.42826135591</v>
      </c>
      <c r="BE866" s="59">
        <v>80.93377490128</v>
      </c>
      <c r="BF866" s="61">
        <v>3.24699773665</v>
      </c>
      <c r="BG866" s="61">
        <v>40.48754152727</v>
      </c>
      <c r="BH866" s="61">
        <v>4.710253994449</v>
      </c>
      <c r="BI866" s="60">
        <v>58.65663224735</v>
      </c>
      <c r="BJ866" s="61">
        <v>16.13491121081</v>
      </c>
      <c r="BK866" s="60">
        <v>151.1116595686</v>
      </c>
      <c r="BL866" s="61">
        <v>16.45076161969</v>
      </c>
      <c r="BM866" s="61">
        <v>3.818651908674</v>
      </c>
      <c r="BN866" s="60">
        <v>373.6559670201</v>
      </c>
      <c r="BO866" s="61">
        <v>23.68893176114</v>
      </c>
      <c r="BP866" s="61">
        <v>22.19944271824</v>
      </c>
      <c r="BQ866" s="60">
        <v>607.3035455456</v>
      </c>
      <c r="BR866" s="61">
        <v>27.9666109639</v>
      </c>
      <c r="BS866" s="60">
        <v>618.3743895489</v>
      </c>
    </row>
    <row r="867" ht="15.75" customHeight="1">
      <c r="A867" s="62" t="s">
        <v>23</v>
      </c>
      <c r="B867" s="63">
        <v>0.1978501503151</v>
      </c>
      <c r="C867" s="64">
        <v>0.3112357074014</v>
      </c>
      <c r="D867" s="63">
        <v>0.2115153321071</v>
      </c>
      <c r="E867" s="64">
        <v>0.2570000537096</v>
      </c>
      <c r="F867" s="63">
        <v>0.1712490865638</v>
      </c>
      <c r="G867" s="65">
        <v>0.1176018477212</v>
      </c>
      <c r="H867" s="65">
        <v>0.09612197219395</v>
      </c>
      <c r="I867" s="65">
        <v>0.1553841385909</v>
      </c>
      <c r="J867" s="64">
        <v>0.2375077939905</v>
      </c>
      <c r="K867" s="63">
        <v>0.0</v>
      </c>
      <c r="L867" s="63">
        <v>0.0</v>
      </c>
      <c r="M867" s="64">
        <v>0.4566042769516</v>
      </c>
      <c r="N867" s="64">
        <v>0.2765993436214</v>
      </c>
      <c r="O867" s="63">
        <v>0.1982781247018</v>
      </c>
      <c r="P867" s="65">
        <v>0.1054086909154</v>
      </c>
      <c r="Q867" s="65">
        <v>0.1372292173299</v>
      </c>
      <c r="R867" s="65">
        <v>0.07875827981382</v>
      </c>
      <c r="S867" s="64">
        <v>0.2780204381891</v>
      </c>
      <c r="T867" s="65">
        <v>0.1852082386648</v>
      </c>
      <c r="U867" s="65">
        <v>0.1797212162452</v>
      </c>
      <c r="V867" s="63">
        <v>0.2392172280764</v>
      </c>
      <c r="W867" s="63">
        <v>0.2713527636021</v>
      </c>
      <c r="X867" s="63">
        <v>0.1447251874178</v>
      </c>
      <c r="Y867" s="63">
        <v>0.0</v>
      </c>
      <c r="Z867" s="63">
        <v>0.2802771115015</v>
      </c>
      <c r="AA867" s="63">
        <v>0.3048491678287</v>
      </c>
      <c r="AB867" s="64">
        <v>0.5892158291657</v>
      </c>
      <c r="AC867" s="65">
        <v>0.08438984480582</v>
      </c>
      <c r="AD867" s="65">
        <v>0.07235772388319</v>
      </c>
      <c r="AE867" s="63">
        <v>0.2508768642095</v>
      </c>
      <c r="AF867" s="63">
        <v>1.0</v>
      </c>
      <c r="AG867" s="63">
        <v>0.54001710244</v>
      </c>
      <c r="AH867" s="63">
        <v>0.3419502147701</v>
      </c>
      <c r="AI867" s="64">
        <v>0.5634618843095</v>
      </c>
      <c r="AJ867" s="65">
        <v>0.07741942608623</v>
      </c>
      <c r="AK867" s="65">
        <v>0.07664176249031</v>
      </c>
      <c r="AL867" s="63">
        <v>0.3751525546973</v>
      </c>
      <c r="AM867" s="63">
        <v>0.4658659613071</v>
      </c>
      <c r="AN867" s="63">
        <v>0.6284589758403</v>
      </c>
      <c r="AO867" s="63">
        <v>0.3058540569565</v>
      </c>
      <c r="AP867" s="65">
        <v>0.05323430935493</v>
      </c>
      <c r="AQ867" s="65">
        <v>0.07158122964721</v>
      </c>
      <c r="AR867" s="63">
        <v>0.2141617008797</v>
      </c>
      <c r="AS867" s="64">
        <v>0.3626705295191</v>
      </c>
      <c r="AT867" s="64">
        <v>0.650203438759</v>
      </c>
      <c r="AU867" s="65">
        <v>0.1205953114894</v>
      </c>
      <c r="AV867" s="63">
        <v>0.1732298235216</v>
      </c>
      <c r="AW867" s="63">
        <v>0.1897697541081</v>
      </c>
      <c r="AX867" s="63">
        <v>0.293673420157</v>
      </c>
      <c r="AY867" s="64">
        <v>0.2744415581997</v>
      </c>
      <c r="AZ867" s="63">
        <v>0.5163850074033</v>
      </c>
      <c r="BA867" s="65">
        <v>0.101657569223</v>
      </c>
      <c r="BB867" s="65">
        <v>0.1538163850197</v>
      </c>
      <c r="BC867" s="63">
        <v>0.2233969209547</v>
      </c>
      <c r="BD867" s="63">
        <v>0.2219396331944</v>
      </c>
      <c r="BE867" s="63">
        <v>0.2286490908676</v>
      </c>
      <c r="BF867" s="64">
        <v>0.8337648863312</v>
      </c>
      <c r="BG867" s="64">
        <v>0.5554441610103</v>
      </c>
      <c r="BH867" s="63">
        <v>0.1503150595608</v>
      </c>
      <c r="BI867" s="63">
        <v>0.1546803300411</v>
      </c>
      <c r="BJ867" s="63">
        <v>0.1409419708068</v>
      </c>
      <c r="BK867" s="63">
        <v>0.2058378751109</v>
      </c>
      <c r="BL867" s="64">
        <v>0.7161252992059</v>
      </c>
      <c r="BM867" s="65">
        <v>0.04949126578875</v>
      </c>
      <c r="BN867" s="65">
        <v>0.05108883205755</v>
      </c>
      <c r="BO867" s="64">
        <v>0.4461498493419</v>
      </c>
      <c r="BP867" s="65">
        <v>0.08369212563813</v>
      </c>
      <c r="BQ867" s="63">
        <v>0.0988305347151</v>
      </c>
      <c r="BR867" s="63">
        <v>0.09522888270981</v>
      </c>
      <c r="BS867" s="63">
        <v>0.1005940930645</v>
      </c>
    </row>
    <row r="868" ht="15.75" customHeight="1">
      <c r="A868" s="46"/>
      <c r="B868" s="52">
        <v>352.5689678615</v>
      </c>
      <c r="C868" s="54">
        <v>107.5537699137</v>
      </c>
      <c r="D868" s="52">
        <v>52.43717087803</v>
      </c>
      <c r="E868" s="54">
        <v>83.19773438883</v>
      </c>
      <c r="F868" s="52">
        <v>44.95409606613</v>
      </c>
      <c r="G868" s="53">
        <v>35.77042983988</v>
      </c>
      <c r="H868" s="53">
        <v>28.65576677491</v>
      </c>
      <c r="I868" s="53">
        <v>132.4427604968</v>
      </c>
      <c r="J868" s="54">
        <v>220.1262073647</v>
      </c>
      <c r="K868" s="52">
        <v>0.0</v>
      </c>
      <c r="L868" s="52">
        <v>0.0</v>
      </c>
      <c r="M868" s="54">
        <v>56.13898008761</v>
      </c>
      <c r="N868" s="54">
        <v>141.1928855247</v>
      </c>
      <c r="O868" s="52">
        <v>58.16998652816</v>
      </c>
      <c r="P868" s="53">
        <v>20.51984518802</v>
      </c>
      <c r="Q868" s="53">
        <v>57.55648256772</v>
      </c>
      <c r="R868" s="53">
        <v>18.99078796524</v>
      </c>
      <c r="S868" s="54">
        <v>67.48264694959</v>
      </c>
      <c r="T868" s="53">
        <v>285.0863209119</v>
      </c>
      <c r="U868" s="53">
        <v>235.5174400887</v>
      </c>
      <c r="V868" s="52">
        <v>60.4262579214</v>
      </c>
      <c r="W868" s="52">
        <v>25.16719937282</v>
      </c>
      <c r="X868" s="52">
        <v>3.337581781746</v>
      </c>
      <c r="Y868" s="52">
        <v>0.0</v>
      </c>
      <c r="Z868" s="52">
        <v>17.53741863295</v>
      </c>
      <c r="AA868" s="52">
        <v>10.58307006393</v>
      </c>
      <c r="AB868" s="54">
        <v>216.9449288059</v>
      </c>
      <c r="AC868" s="53">
        <v>56.95522373399</v>
      </c>
      <c r="AD868" s="53">
        <v>47.43967092172</v>
      </c>
      <c r="AE868" s="52">
        <v>8.845365174976</v>
      </c>
      <c r="AF868" s="52">
        <v>3.342133562065</v>
      </c>
      <c r="AG868" s="52">
        <v>10.2656584491</v>
      </c>
      <c r="AH868" s="52">
        <v>8.775987213752</v>
      </c>
      <c r="AI868" s="54">
        <v>207.4867274072</v>
      </c>
      <c r="AJ868" s="53">
        <v>52.50455108749</v>
      </c>
      <c r="AK868" s="53">
        <v>47.06127056329</v>
      </c>
      <c r="AL868" s="52">
        <v>10.6613261425</v>
      </c>
      <c r="AM868" s="52">
        <v>4.797019478841</v>
      </c>
      <c r="AN868" s="52">
        <v>9.20695383671</v>
      </c>
      <c r="AO868" s="52">
        <v>20.8511193455</v>
      </c>
      <c r="AP868" s="53">
        <v>17.55008470873</v>
      </c>
      <c r="AQ868" s="53">
        <v>43.60594974952</v>
      </c>
      <c r="AR868" s="52">
        <v>77.58148232373</v>
      </c>
      <c r="AS868" s="54">
        <v>124.671490178</v>
      </c>
      <c r="AT868" s="54">
        <v>89.15996090153</v>
      </c>
      <c r="AU868" s="53">
        <v>89.09318802028</v>
      </c>
      <c r="AV868" s="52">
        <v>17.21599203674</v>
      </c>
      <c r="AW868" s="52">
        <v>44.92111710961</v>
      </c>
      <c r="AX868" s="52">
        <v>13.34216933718</v>
      </c>
      <c r="AY868" s="54">
        <v>174.3362700501</v>
      </c>
      <c r="AZ868" s="52">
        <v>13.66023130754</v>
      </c>
      <c r="BA868" s="53">
        <v>29.43788331629</v>
      </c>
      <c r="BB868" s="53">
        <v>83.21015755391</v>
      </c>
      <c r="BC868" s="52">
        <v>113.6400388168</v>
      </c>
      <c r="BD868" s="52">
        <v>35.40767989083</v>
      </c>
      <c r="BE868" s="52">
        <v>54.89067972676</v>
      </c>
      <c r="BF868" s="54">
        <v>35.98252855691</v>
      </c>
      <c r="BG868" s="54">
        <v>120.6664476227</v>
      </c>
      <c r="BH868" s="52">
        <v>20.11920217234</v>
      </c>
      <c r="BI868" s="52">
        <v>11.2533445118</v>
      </c>
      <c r="BJ868" s="52">
        <v>27.33965799008</v>
      </c>
      <c r="BK868" s="52">
        <v>43.78463139192</v>
      </c>
      <c r="BL868" s="54">
        <v>87.73721267939</v>
      </c>
      <c r="BM868" s="53">
        <v>21.11405250161</v>
      </c>
      <c r="BN868" s="53">
        <v>20.55441899164</v>
      </c>
      <c r="BO868" s="54">
        <v>42.11554874439</v>
      </c>
      <c r="BP868" s="53">
        <v>66.37517758146</v>
      </c>
      <c r="BQ868" s="52">
        <v>68.56994983989</v>
      </c>
      <c r="BR868" s="52">
        <v>79.01180265001</v>
      </c>
      <c r="BS868" s="52">
        <v>71.75761797251</v>
      </c>
    </row>
    <row r="869" ht="15.75" customHeight="1">
      <c r="A869" s="66" t="s">
        <v>123</v>
      </c>
      <c r="B869" s="59">
        <v>1782.0</v>
      </c>
      <c r="C869" s="59">
        <v>268.0</v>
      </c>
      <c r="D869" s="59">
        <v>247.0</v>
      </c>
      <c r="E869" s="59">
        <v>306.0</v>
      </c>
      <c r="F869" s="59">
        <v>320.0</v>
      </c>
      <c r="G869" s="59">
        <v>369.0</v>
      </c>
      <c r="H869" s="59">
        <v>272.0</v>
      </c>
      <c r="I869" s="59">
        <v>747.0</v>
      </c>
      <c r="J869" s="59">
        <v>1031.0</v>
      </c>
      <c r="K869" s="59">
        <v>3.0</v>
      </c>
      <c r="L869" s="59">
        <v>1.0</v>
      </c>
      <c r="M869" s="59">
        <v>80.0</v>
      </c>
      <c r="N869" s="59">
        <v>552.0</v>
      </c>
      <c r="O869" s="59">
        <v>396.0</v>
      </c>
      <c r="P869" s="59">
        <v>247.0</v>
      </c>
      <c r="Q869" s="59">
        <v>324.0</v>
      </c>
      <c r="R869" s="59">
        <v>183.0</v>
      </c>
      <c r="S869" s="59">
        <v>218.0</v>
      </c>
      <c r="T869" s="59">
        <v>1564.0</v>
      </c>
      <c r="U869" s="59">
        <v>1373.0</v>
      </c>
      <c r="V869" s="59">
        <v>255.0</v>
      </c>
      <c r="W869" s="59">
        <v>62.0</v>
      </c>
      <c r="X869" s="59">
        <v>16.0</v>
      </c>
      <c r="Y869" s="59">
        <v>3.0</v>
      </c>
      <c r="Z869" s="59">
        <v>52.0</v>
      </c>
      <c r="AA869" s="59">
        <v>21.0</v>
      </c>
      <c r="AB869" s="59">
        <v>380.0</v>
      </c>
      <c r="AC869" s="59">
        <v>650.0</v>
      </c>
      <c r="AD869" s="59">
        <v>686.0</v>
      </c>
      <c r="AE869" s="59">
        <v>33.0</v>
      </c>
      <c r="AF869" s="59">
        <v>2.0</v>
      </c>
      <c r="AG869" s="59">
        <v>13.0</v>
      </c>
      <c r="AH869" s="59">
        <v>18.0</v>
      </c>
      <c r="AI869" s="59">
        <v>351.0</v>
      </c>
      <c r="AJ869" s="59">
        <v>717.0</v>
      </c>
      <c r="AK869" s="59">
        <v>628.0</v>
      </c>
      <c r="AL869" s="59">
        <v>24.0</v>
      </c>
      <c r="AM869" s="59">
        <v>9.0</v>
      </c>
      <c r="AN869" s="59">
        <v>8.0</v>
      </c>
      <c r="AO869" s="59">
        <v>45.0</v>
      </c>
      <c r="AP869" s="59">
        <v>444.0</v>
      </c>
      <c r="AQ869" s="59">
        <v>579.0</v>
      </c>
      <c r="AR869" s="59">
        <v>251.0</v>
      </c>
      <c r="AS869" s="59">
        <v>365.0</v>
      </c>
      <c r="AT869" s="59">
        <v>143.0</v>
      </c>
      <c r="AU869" s="59">
        <v>679.0</v>
      </c>
      <c r="AV869" s="59">
        <v>123.0</v>
      </c>
      <c r="AW869" s="59">
        <v>291.0</v>
      </c>
      <c r="AX869" s="59">
        <v>56.0</v>
      </c>
      <c r="AY869" s="59">
        <v>613.0</v>
      </c>
      <c r="AZ869" s="59">
        <v>20.0</v>
      </c>
      <c r="BA869" s="59">
        <v>261.0</v>
      </c>
      <c r="BB869" s="59">
        <v>498.0</v>
      </c>
      <c r="BC869" s="59">
        <v>507.0</v>
      </c>
      <c r="BD869" s="59">
        <v>190.0</v>
      </c>
      <c r="BE869" s="59">
        <v>285.0</v>
      </c>
      <c r="BF869" s="59">
        <v>41.0</v>
      </c>
      <c r="BG869" s="59">
        <v>204.0</v>
      </c>
      <c r="BH869" s="59">
        <v>131.0</v>
      </c>
      <c r="BI869" s="59">
        <v>70.0</v>
      </c>
      <c r="BJ869" s="59">
        <v>193.0</v>
      </c>
      <c r="BK869" s="59">
        <v>197.0</v>
      </c>
      <c r="BL869" s="59">
        <v>120.0</v>
      </c>
      <c r="BM869" s="59">
        <v>457.0</v>
      </c>
      <c r="BN869" s="59">
        <v>410.0</v>
      </c>
      <c r="BO869" s="59">
        <v>78.0</v>
      </c>
      <c r="BP869" s="59">
        <v>819.0</v>
      </c>
      <c r="BQ869" s="59">
        <v>676.0</v>
      </c>
      <c r="BR869" s="59">
        <v>854.0</v>
      </c>
      <c r="BS869" s="59">
        <v>690.0</v>
      </c>
    </row>
    <row r="870" ht="15.75" customHeight="1">
      <c r="A870" s="67" t="s">
        <v>124</v>
      </c>
      <c r="B870" s="68">
        <v>1782.0</v>
      </c>
      <c r="C870" s="68">
        <v>345.570149427</v>
      </c>
      <c r="D870" s="68">
        <v>247.9119142601</v>
      </c>
      <c r="E870" s="68">
        <v>323.7265252981</v>
      </c>
      <c r="F870" s="68">
        <v>262.5070706546</v>
      </c>
      <c r="G870" s="68">
        <v>304.1655427445</v>
      </c>
      <c r="H870" s="68">
        <v>298.1187976157</v>
      </c>
      <c r="I870" s="68">
        <v>852.3570146724</v>
      </c>
      <c r="J870" s="68">
        <v>926.8167737413</v>
      </c>
      <c r="K870" s="68">
        <v>2.119778124453</v>
      </c>
      <c r="L870" s="68">
        <v>0.7064334618095</v>
      </c>
      <c r="M870" s="68">
        <v>122.9488704364</v>
      </c>
      <c r="N870" s="68">
        <v>510.4599442507</v>
      </c>
      <c r="O870" s="68">
        <v>293.3757146213</v>
      </c>
      <c r="P870" s="68">
        <v>194.6693864596</v>
      </c>
      <c r="Q870" s="68">
        <v>419.4185734467</v>
      </c>
      <c r="R870" s="68">
        <v>241.1275107853</v>
      </c>
      <c r="S870" s="68">
        <v>242.7254894969</v>
      </c>
      <c r="T870" s="68">
        <v>1539.274510503</v>
      </c>
      <c r="U870" s="68">
        <v>1310.459861162</v>
      </c>
      <c r="V870" s="68">
        <v>252.5999419327</v>
      </c>
      <c r="W870" s="68">
        <v>92.74716438753</v>
      </c>
      <c r="X870" s="68">
        <v>23.06151293562</v>
      </c>
      <c r="Y870" s="68">
        <v>5.844049407878</v>
      </c>
      <c r="Z870" s="68">
        <v>62.57171175697</v>
      </c>
      <c r="AA870" s="68">
        <v>34.71575841688</v>
      </c>
      <c r="AB870" s="68">
        <v>368.1926351386</v>
      </c>
      <c r="AC870" s="68">
        <v>674.9061319528</v>
      </c>
      <c r="AD870" s="68">
        <v>655.6269099661</v>
      </c>
      <c r="AE870" s="68">
        <v>35.25779550397</v>
      </c>
      <c r="AF870" s="68">
        <v>3.342133562065</v>
      </c>
      <c r="AG870" s="68">
        <v>19.00987654413</v>
      </c>
      <c r="AH870" s="68">
        <v>25.6645173323</v>
      </c>
      <c r="AI870" s="68">
        <v>368.2356041907</v>
      </c>
      <c r="AJ870" s="68">
        <v>678.1831607614</v>
      </c>
      <c r="AK870" s="68">
        <v>614.0421231733</v>
      </c>
      <c r="AL870" s="68">
        <v>28.41864198712</v>
      </c>
      <c r="AM870" s="68">
        <v>10.29699500986</v>
      </c>
      <c r="AN870" s="68">
        <v>14.65004748226</v>
      </c>
      <c r="AO870" s="68">
        <v>68.17342739537</v>
      </c>
      <c r="AP870" s="68">
        <v>329.676197952</v>
      </c>
      <c r="AQ870" s="68">
        <v>609.1813449481</v>
      </c>
      <c r="AR870" s="68">
        <v>362.2565659736</v>
      </c>
      <c r="AS870" s="68">
        <v>343.7596386541</v>
      </c>
      <c r="AT870" s="68">
        <v>137.1262524722</v>
      </c>
      <c r="AU870" s="68">
        <v>738.7782072119</v>
      </c>
      <c r="AV870" s="68">
        <v>99.3823793545</v>
      </c>
      <c r="AW870" s="68">
        <v>236.7137867714</v>
      </c>
      <c r="AX870" s="68">
        <v>45.43199493523</v>
      </c>
      <c r="AY870" s="68">
        <v>635.2400532696</v>
      </c>
      <c r="AZ870" s="68">
        <v>26.45357845735</v>
      </c>
      <c r="BA870" s="68">
        <v>289.5788630527</v>
      </c>
      <c r="BB870" s="68">
        <v>540.9707005092</v>
      </c>
      <c r="BC870" s="68">
        <v>508.6911598025</v>
      </c>
      <c r="BD870" s="68">
        <v>159.5374353882</v>
      </c>
      <c r="BE870" s="68">
        <v>240.0651562553</v>
      </c>
      <c r="BF870" s="68">
        <v>43.15668499215</v>
      </c>
      <c r="BG870" s="68">
        <v>217.2431651874</v>
      </c>
      <c r="BH870" s="68">
        <v>133.8468828814</v>
      </c>
      <c r="BI870" s="68">
        <v>72.75226597207</v>
      </c>
      <c r="BJ870" s="68">
        <v>193.9781161962</v>
      </c>
      <c r="BK870" s="68">
        <v>212.7141633595</v>
      </c>
      <c r="BL870" s="68">
        <v>122.5165662722</v>
      </c>
      <c r="BM870" s="68">
        <v>426.6217920498</v>
      </c>
      <c r="BN870" s="68">
        <v>402.3270480814</v>
      </c>
      <c r="BO870" s="68">
        <v>94.39776524975</v>
      </c>
      <c r="BP870" s="68">
        <v>793.0874867302</v>
      </c>
      <c r="BQ870" s="68">
        <v>693.8134053161</v>
      </c>
      <c r="BR870" s="68">
        <v>829.7041863946</v>
      </c>
      <c r="BS870" s="68">
        <v>713.338286439</v>
      </c>
    </row>
    <row r="871" ht="15.75" customHeight="1">
      <c r="A871" s="40"/>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c r="AD871" s="39"/>
      <c r="AE871" s="39"/>
      <c r="AF871" s="39"/>
      <c r="AG871" s="39"/>
      <c r="AH871" s="39"/>
      <c r="AI871" s="39"/>
      <c r="AJ871" s="39"/>
      <c r="AK871" s="39"/>
      <c r="AL871" s="39"/>
      <c r="AM871" s="39"/>
      <c r="AN871" s="39"/>
      <c r="AO871" s="39"/>
      <c r="AP871" s="39"/>
      <c r="AQ871" s="39"/>
      <c r="AR871" s="39"/>
      <c r="AS871" s="39"/>
      <c r="AT871" s="39"/>
      <c r="AU871" s="39"/>
      <c r="AV871" s="39"/>
      <c r="AW871" s="39"/>
      <c r="AX871" s="39"/>
      <c r="AY871" s="39"/>
      <c r="AZ871" s="39"/>
      <c r="BA871" s="39"/>
      <c r="BB871" s="39"/>
      <c r="BC871" s="39"/>
      <c r="BD871" s="39"/>
      <c r="BE871" s="39"/>
      <c r="BF871" s="39"/>
      <c r="BG871" s="39"/>
      <c r="BH871" s="39"/>
      <c r="BI871" s="39"/>
      <c r="BJ871" s="39"/>
      <c r="BK871" s="39"/>
      <c r="BL871" s="39"/>
      <c r="BM871" s="39"/>
      <c r="BN871" s="39"/>
      <c r="BO871" s="39"/>
      <c r="BP871" s="39"/>
      <c r="BQ871" s="39"/>
      <c r="BR871" s="39"/>
      <c r="BS871" s="39"/>
    </row>
    <row r="872" ht="15.75" customHeight="1">
      <c r="A872" s="40"/>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c r="AD872" s="39"/>
      <c r="AE872" s="39"/>
      <c r="AF872" s="39"/>
      <c r="AG872" s="39"/>
      <c r="AH872" s="39"/>
      <c r="AI872" s="39"/>
      <c r="AJ872" s="39"/>
      <c r="AK872" s="39"/>
      <c r="AL872" s="39"/>
      <c r="AM872" s="39"/>
      <c r="AN872" s="39"/>
      <c r="AO872" s="39"/>
      <c r="AP872" s="39"/>
      <c r="AQ872" s="39"/>
      <c r="AR872" s="39"/>
      <c r="AS872" s="39"/>
      <c r="AT872" s="39"/>
      <c r="AU872" s="39"/>
      <c r="AV872" s="39"/>
      <c r="AW872" s="39"/>
      <c r="AX872" s="39"/>
      <c r="AY872" s="39"/>
      <c r="AZ872" s="39"/>
      <c r="BA872" s="39"/>
      <c r="BB872" s="39"/>
      <c r="BC872" s="39"/>
      <c r="BD872" s="39"/>
      <c r="BE872" s="39"/>
      <c r="BF872" s="39"/>
      <c r="BG872" s="39"/>
      <c r="BH872" s="39"/>
      <c r="BI872" s="39"/>
      <c r="BJ872" s="39"/>
      <c r="BK872" s="39"/>
      <c r="BL872" s="39"/>
      <c r="BM872" s="39"/>
      <c r="BN872" s="39"/>
      <c r="BO872" s="39"/>
      <c r="BP872" s="39"/>
      <c r="BQ872" s="39"/>
      <c r="BR872" s="39"/>
      <c r="BS872" s="39"/>
    </row>
    <row r="873" ht="15.75" customHeight="1">
      <c r="A873" s="40"/>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c r="AD873" s="39"/>
      <c r="AE873" s="39"/>
      <c r="AF873" s="39"/>
      <c r="AG873" s="39"/>
      <c r="AH873" s="39"/>
      <c r="AI873" s="39"/>
      <c r="AJ873" s="39"/>
      <c r="AK873" s="39"/>
      <c r="AL873" s="39"/>
      <c r="AM873" s="39"/>
      <c r="AN873" s="39"/>
      <c r="AO873" s="39"/>
      <c r="AP873" s="39"/>
      <c r="AQ873" s="39"/>
      <c r="AR873" s="39"/>
      <c r="AS873" s="39"/>
      <c r="AT873" s="39"/>
      <c r="AU873" s="39"/>
      <c r="AV873" s="39"/>
      <c r="AW873" s="39"/>
      <c r="AX873" s="39"/>
      <c r="AY873" s="39"/>
      <c r="AZ873" s="39"/>
      <c r="BA873" s="39"/>
      <c r="BB873" s="39"/>
      <c r="BC873" s="39"/>
      <c r="BD873" s="39"/>
      <c r="BE873" s="39"/>
      <c r="BF873" s="39"/>
      <c r="BG873" s="39"/>
      <c r="BH873" s="39"/>
      <c r="BI873" s="39"/>
      <c r="BJ873" s="39"/>
      <c r="BK873" s="39"/>
      <c r="BL873" s="39"/>
      <c r="BM873" s="39"/>
      <c r="BN873" s="39"/>
      <c r="BO873" s="39"/>
      <c r="BP873" s="39"/>
      <c r="BQ873" s="39"/>
      <c r="BR873" s="39"/>
      <c r="BS873" s="39"/>
    </row>
    <row r="874" ht="15.75" customHeight="1">
      <c r="A874" s="40" t="s">
        <v>210</v>
      </c>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c r="AQ874" s="39"/>
      <c r="AR874" s="39"/>
      <c r="AS874" s="39"/>
      <c r="AT874" s="39"/>
      <c r="AU874" s="39"/>
      <c r="AV874" s="39"/>
      <c r="AW874" s="39"/>
      <c r="AX874" s="39"/>
      <c r="AY874" s="39"/>
      <c r="AZ874" s="39"/>
      <c r="BA874" s="39"/>
      <c r="BB874" s="39"/>
      <c r="BC874" s="39"/>
      <c r="BD874" s="39"/>
      <c r="BE874" s="39"/>
      <c r="BF874" s="39"/>
      <c r="BG874" s="39"/>
      <c r="BH874" s="39"/>
      <c r="BI874" s="39"/>
      <c r="BJ874" s="39"/>
      <c r="BK874" s="39"/>
      <c r="BL874" s="39"/>
      <c r="BM874" s="39"/>
      <c r="BN874" s="39"/>
      <c r="BO874" s="39"/>
      <c r="BP874" s="39"/>
      <c r="BQ874" s="39"/>
      <c r="BR874" s="39"/>
      <c r="BS874" s="39"/>
    </row>
    <row r="875" ht="15.75" customHeight="1">
      <c r="A875" s="41" t="s">
        <v>48</v>
      </c>
      <c r="B875" s="42"/>
      <c r="C875" s="43" t="s">
        <v>49</v>
      </c>
      <c r="D875" s="44"/>
      <c r="E875" s="44"/>
      <c r="F875" s="44"/>
      <c r="G875" s="44"/>
      <c r="H875" s="45"/>
      <c r="I875" s="43" t="s">
        <v>50</v>
      </c>
      <c r="J875" s="44"/>
      <c r="K875" s="44"/>
      <c r="L875" s="45"/>
      <c r="M875" s="43" t="s">
        <v>51</v>
      </c>
      <c r="N875" s="44"/>
      <c r="O875" s="44"/>
      <c r="P875" s="44"/>
      <c r="Q875" s="44"/>
      <c r="R875" s="45"/>
      <c r="S875" s="43" t="s">
        <v>52</v>
      </c>
      <c r="T875" s="45"/>
      <c r="U875" s="43" t="s">
        <v>53</v>
      </c>
      <c r="V875" s="44"/>
      <c r="W875" s="44"/>
      <c r="X875" s="44"/>
      <c r="Y875" s="44"/>
      <c r="Z875" s="44"/>
      <c r="AA875" s="45"/>
      <c r="AB875" s="43" t="s">
        <v>54</v>
      </c>
      <c r="AC875" s="44"/>
      <c r="AD875" s="44"/>
      <c r="AE875" s="44"/>
      <c r="AF875" s="44"/>
      <c r="AG875" s="44"/>
      <c r="AH875" s="45"/>
      <c r="AI875" s="43" t="s">
        <v>55</v>
      </c>
      <c r="AJ875" s="44"/>
      <c r="AK875" s="44"/>
      <c r="AL875" s="44"/>
      <c r="AM875" s="44"/>
      <c r="AN875" s="44"/>
      <c r="AO875" s="45"/>
      <c r="AP875" s="43" t="s">
        <v>56</v>
      </c>
      <c r="AQ875" s="44"/>
      <c r="AR875" s="44"/>
      <c r="AS875" s="44"/>
      <c r="AT875" s="45"/>
      <c r="AU875" s="43" t="s">
        <v>57</v>
      </c>
      <c r="AV875" s="44"/>
      <c r="AW875" s="44"/>
      <c r="AX875" s="44"/>
      <c r="AY875" s="44"/>
      <c r="AZ875" s="45"/>
      <c r="BA875" s="43" t="s">
        <v>58</v>
      </c>
      <c r="BB875" s="44"/>
      <c r="BC875" s="44"/>
      <c r="BD875" s="44"/>
      <c r="BE875" s="44"/>
      <c r="BF875" s="45"/>
      <c r="BG875" s="43" t="s">
        <v>59</v>
      </c>
      <c r="BH875" s="44"/>
      <c r="BI875" s="44"/>
      <c r="BJ875" s="44"/>
      <c r="BK875" s="44"/>
      <c r="BL875" s="44"/>
      <c r="BM875" s="44"/>
      <c r="BN875" s="45"/>
      <c r="BO875" s="43" t="s">
        <v>60</v>
      </c>
      <c r="BP875" s="44"/>
      <c r="BQ875" s="45"/>
      <c r="BR875" s="43" t="s">
        <v>61</v>
      </c>
      <c r="BS875" s="45"/>
    </row>
    <row r="876" ht="15.75" customHeight="1">
      <c r="A876" s="46"/>
      <c r="B876" s="47" t="s">
        <v>62</v>
      </c>
      <c r="C876" s="47" t="s">
        <v>63</v>
      </c>
      <c r="D876" s="47" t="s">
        <v>64</v>
      </c>
      <c r="E876" s="47" t="s">
        <v>65</v>
      </c>
      <c r="F876" s="47" t="s">
        <v>66</v>
      </c>
      <c r="G876" s="47" t="s">
        <v>67</v>
      </c>
      <c r="H876" s="47" t="s">
        <v>68</v>
      </c>
      <c r="I876" s="47" t="s">
        <v>69</v>
      </c>
      <c r="J876" s="47" t="s">
        <v>70</v>
      </c>
      <c r="K876" s="47" t="s">
        <v>71</v>
      </c>
      <c r="L876" s="47" t="s">
        <v>72</v>
      </c>
      <c r="M876" s="47" t="s">
        <v>73</v>
      </c>
      <c r="N876" s="47" t="s">
        <v>74</v>
      </c>
      <c r="O876" s="47" t="s">
        <v>75</v>
      </c>
      <c r="P876" s="47" t="s">
        <v>76</v>
      </c>
      <c r="Q876" s="47" t="s">
        <v>77</v>
      </c>
      <c r="R876" s="47" t="s">
        <v>78</v>
      </c>
      <c r="S876" s="47" t="s">
        <v>79</v>
      </c>
      <c r="T876" s="47" t="s">
        <v>80</v>
      </c>
      <c r="U876" s="47" t="s">
        <v>81</v>
      </c>
      <c r="V876" s="47" t="s">
        <v>82</v>
      </c>
      <c r="W876" s="47" t="s">
        <v>83</v>
      </c>
      <c r="X876" s="47" t="s">
        <v>84</v>
      </c>
      <c r="Y876" s="47" t="s">
        <v>85</v>
      </c>
      <c r="Z876" s="47" t="s">
        <v>86</v>
      </c>
      <c r="AA876" s="47" t="s">
        <v>87</v>
      </c>
      <c r="AB876" s="47" t="s">
        <v>88</v>
      </c>
      <c r="AC876" s="47" t="s">
        <v>89</v>
      </c>
      <c r="AD876" s="47" t="s">
        <v>90</v>
      </c>
      <c r="AE876" s="47" t="s">
        <v>22</v>
      </c>
      <c r="AF876" s="47" t="s">
        <v>91</v>
      </c>
      <c r="AG876" s="47" t="s">
        <v>92</v>
      </c>
      <c r="AH876" s="47" t="s">
        <v>93</v>
      </c>
      <c r="AI876" s="47" t="s">
        <v>88</v>
      </c>
      <c r="AJ876" s="47" t="s">
        <v>94</v>
      </c>
      <c r="AK876" s="47" t="s">
        <v>89</v>
      </c>
      <c r="AL876" s="47" t="s">
        <v>22</v>
      </c>
      <c r="AM876" s="47" t="s">
        <v>91</v>
      </c>
      <c r="AN876" s="47" t="s">
        <v>92</v>
      </c>
      <c r="AO876" s="47" t="s">
        <v>93</v>
      </c>
      <c r="AP876" s="47" t="s">
        <v>95</v>
      </c>
      <c r="AQ876" s="47" t="s">
        <v>96</v>
      </c>
      <c r="AR876" s="47" t="s">
        <v>97</v>
      </c>
      <c r="AS876" s="47" t="s">
        <v>98</v>
      </c>
      <c r="AT876" s="47" t="s">
        <v>99</v>
      </c>
      <c r="AU876" s="47" t="s">
        <v>100</v>
      </c>
      <c r="AV876" s="47" t="s">
        <v>101</v>
      </c>
      <c r="AW876" s="47" t="s">
        <v>102</v>
      </c>
      <c r="AX876" s="47" t="s">
        <v>103</v>
      </c>
      <c r="AY876" s="47" t="s">
        <v>104</v>
      </c>
      <c r="AZ876" s="47" t="s">
        <v>72</v>
      </c>
      <c r="BA876" s="47" t="s">
        <v>105</v>
      </c>
      <c r="BB876" s="47" t="s">
        <v>106</v>
      </c>
      <c r="BC876" s="47" t="s">
        <v>107</v>
      </c>
      <c r="BD876" s="47" t="s">
        <v>108</v>
      </c>
      <c r="BE876" s="47" t="s">
        <v>109</v>
      </c>
      <c r="BF876" s="47" t="s">
        <v>110</v>
      </c>
      <c r="BG876" s="47" t="s">
        <v>111</v>
      </c>
      <c r="BH876" s="47" t="s">
        <v>112</v>
      </c>
      <c r="BI876" s="47" t="s">
        <v>113</v>
      </c>
      <c r="BJ876" s="47" t="s">
        <v>114</v>
      </c>
      <c r="BK876" s="47" t="s">
        <v>115</v>
      </c>
      <c r="BL876" s="47" t="s">
        <v>116</v>
      </c>
      <c r="BM876" s="47" t="s">
        <v>117</v>
      </c>
      <c r="BN876" s="47" t="s">
        <v>118</v>
      </c>
      <c r="BO876" s="47" t="s">
        <v>22</v>
      </c>
      <c r="BP876" s="47" t="s">
        <v>20</v>
      </c>
      <c r="BQ876" s="47" t="s">
        <v>21</v>
      </c>
      <c r="BR876" s="47" t="s">
        <v>20</v>
      </c>
      <c r="BS876" s="47" t="s">
        <v>21</v>
      </c>
    </row>
    <row r="877" ht="15.75" customHeight="1">
      <c r="A877" s="48" t="s">
        <v>205</v>
      </c>
      <c r="B877" s="49">
        <v>0.4395151056327</v>
      </c>
      <c r="C877" s="51">
        <v>0.5118088845179</v>
      </c>
      <c r="D877" s="51">
        <v>0.5194681908971</v>
      </c>
      <c r="E877" s="49">
        <v>0.4404676759161</v>
      </c>
      <c r="F877" s="49">
        <v>0.427256997359</v>
      </c>
      <c r="G877" s="50">
        <v>0.352862388835</v>
      </c>
      <c r="H877" s="49">
        <v>0.3873960978638</v>
      </c>
      <c r="I877" s="49">
        <v>0.4225360338193</v>
      </c>
      <c r="J877" s="49">
        <v>0.4552155260017</v>
      </c>
      <c r="K877" s="49">
        <v>0.2153750087607</v>
      </c>
      <c r="L877" s="49">
        <v>1.0</v>
      </c>
      <c r="M877" s="49">
        <v>0.3546456806819</v>
      </c>
      <c r="N877" s="50">
        <v>0.3878547220074</v>
      </c>
      <c r="O877" s="49">
        <v>0.4463340083195</v>
      </c>
      <c r="P877" s="49">
        <v>0.4252753737191</v>
      </c>
      <c r="Q877" s="51">
        <v>0.5016818806931</v>
      </c>
      <c r="R877" s="49">
        <v>0.4872193089188</v>
      </c>
      <c r="S877" s="49">
        <v>0.4404141981698</v>
      </c>
      <c r="T877" s="49">
        <v>0.4393733293124</v>
      </c>
      <c r="U877" s="50">
        <v>0.3879791781474</v>
      </c>
      <c r="V877" s="51">
        <v>0.6533360942695</v>
      </c>
      <c r="W877" s="51">
        <v>0.600052983421</v>
      </c>
      <c r="X877" s="49">
        <v>0.4599956584152</v>
      </c>
      <c r="Y877" s="49">
        <v>0.1300411052037</v>
      </c>
      <c r="Z877" s="49">
        <v>0.5615452144667</v>
      </c>
      <c r="AA877" s="49">
        <v>0.2187449941018</v>
      </c>
      <c r="AB877" s="50">
        <v>0.2620927420306</v>
      </c>
      <c r="AC877" s="50">
        <v>0.07042402580046</v>
      </c>
      <c r="AD877" s="51">
        <v>0.9241512910152</v>
      </c>
      <c r="AE877" s="49">
        <v>0.2572975027823</v>
      </c>
      <c r="AF877" s="49">
        <v>0.8885229984168</v>
      </c>
      <c r="AG877" s="49">
        <v>0.3666989328968</v>
      </c>
      <c r="AH877" s="49">
        <v>0.5562166582377</v>
      </c>
      <c r="AI877" s="50">
        <v>0.2783491297457</v>
      </c>
      <c r="AJ877" s="51">
        <v>0.8716480248121</v>
      </c>
      <c r="AK877" s="50">
        <v>0.05271527038566</v>
      </c>
      <c r="AL877" s="49">
        <v>0.3147128045198</v>
      </c>
      <c r="AM877" s="49">
        <v>0.4545981546437</v>
      </c>
      <c r="AN877" s="49">
        <v>0.3448147304308</v>
      </c>
      <c r="AO877" s="49">
        <v>0.5652523722001</v>
      </c>
      <c r="AP877" s="51">
        <v>0.5304629146969</v>
      </c>
      <c r="AQ877" s="51">
        <v>0.4823382764759</v>
      </c>
      <c r="AR877" s="49">
        <v>0.4017270224304</v>
      </c>
      <c r="AS877" s="49">
        <v>0.3972924713066</v>
      </c>
      <c r="AT877" s="50">
        <v>0.2362937279862</v>
      </c>
      <c r="AU877" s="49">
        <v>0.4045467364674</v>
      </c>
      <c r="AV877" s="49">
        <v>0.3832167040427</v>
      </c>
      <c r="AW877" s="49">
        <v>0.4202048850725</v>
      </c>
      <c r="AX877" s="49">
        <v>0.4340485235923</v>
      </c>
      <c r="AY877" s="51">
        <v>0.5052307138785</v>
      </c>
      <c r="AZ877" s="49">
        <v>0.2317210959574</v>
      </c>
      <c r="BA877" s="49">
        <v>0.4454017261596</v>
      </c>
      <c r="BB877" s="49">
        <v>0.4613183152164</v>
      </c>
      <c r="BC877" s="49">
        <v>0.4287281388058</v>
      </c>
      <c r="BD877" s="49">
        <v>0.4522127505323</v>
      </c>
      <c r="BE877" s="49">
        <v>0.4485436714869</v>
      </c>
      <c r="BF877" s="50">
        <v>0.1566968689496</v>
      </c>
      <c r="BG877" s="50">
        <v>0.2730545955389</v>
      </c>
      <c r="BH877" s="51">
        <v>0.8513522369004</v>
      </c>
      <c r="BI877" s="50">
        <v>0.06006317272493</v>
      </c>
      <c r="BJ877" s="51">
        <v>0.8018768840737</v>
      </c>
      <c r="BK877" s="50">
        <v>0.09618808810415</v>
      </c>
      <c r="BL877" s="50">
        <v>0.1595992249581</v>
      </c>
      <c r="BM877" s="51">
        <v>0.9363526948039</v>
      </c>
      <c r="BN877" s="50">
        <v>0.0262148639371</v>
      </c>
      <c r="BO877" s="49">
        <v>0.3573938369885</v>
      </c>
      <c r="BP877" s="51">
        <v>0.889079410111</v>
      </c>
      <c r="BQ877" s="50">
        <v>0.03549879938139</v>
      </c>
      <c r="BR877" s="51">
        <v>0.8742316244678</v>
      </c>
      <c r="BS877" s="50">
        <v>0.04092629236963</v>
      </c>
    </row>
    <row r="878" ht="15.75" customHeight="1">
      <c r="A878" s="46"/>
      <c r="B878" s="52">
        <v>783.2159182375</v>
      </c>
      <c r="C878" s="54">
        <v>176.8658727009</v>
      </c>
      <c r="D878" s="54">
        <v>128.7823536025</v>
      </c>
      <c r="E878" s="52">
        <v>142.5910702305</v>
      </c>
      <c r="F878" s="52">
        <v>112.1579827934</v>
      </c>
      <c r="G878" s="53">
        <v>107.3285800141</v>
      </c>
      <c r="H878" s="52">
        <v>115.4900588962</v>
      </c>
      <c r="I878" s="52">
        <v>360.1515523778</v>
      </c>
      <c r="J878" s="52">
        <v>421.9013851658</v>
      </c>
      <c r="K878" s="52">
        <v>0.4565472321248</v>
      </c>
      <c r="L878" s="52">
        <v>0.7064334618095</v>
      </c>
      <c r="M878" s="52">
        <v>43.60328584498</v>
      </c>
      <c r="N878" s="53">
        <v>197.9842997733</v>
      </c>
      <c r="O878" s="52">
        <v>130.9435586505</v>
      </c>
      <c r="P878" s="52">
        <v>82.7880960783</v>
      </c>
      <c r="Q878" s="54">
        <v>210.4146987243</v>
      </c>
      <c r="R878" s="52">
        <v>117.4819791661</v>
      </c>
      <c r="S878" s="52">
        <v>106.8997518322</v>
      </c>
      <c r="T878" s="52">
        <v>676.3161664054</v>
      </c>
      <c r="U878" s="53">
        <v>508.431139929</v>
      </c>
      <c r="V878" s="54">
        <v>165.032659475</v>
      </c>
      <c r="W878" s="54">
        <v>55.65321269457</v>
      </c>
      <c r="X878" s="52">
        <v>10.60819582687</v>
      </c>
      <c r="Y878" s="52">
        <v>0.7599666438655</v>
      </c>
      <c r="Z878" s="52">
        <v>35.13684529811</v>
      </c>
      <c r="AA878" s="52">
        <v>7.593898370141</v>
      </c>
      <c r="AB878" s="53">
        <v>96.50061733895</v>
      </c>
      <c r="AC878" s="53">
        <v>47.52960684954</v>
      </c>
      <c r="AD878" s="54">
        <v>605.8984552695</v>
      </c>
      <c r="AE878" s="52">
        <v>9.07174273678</v>
      </c>
      <c r="AF878" s="52">
        <v>2.969562533676</v>
      </c>
      <c r="AG878" s="52">
        <v>6.970901443233</v>
      </c>
      <c r="AH878" s="52">
        <v>14.27503206586</v>
      </c>
      <c r="AI878" s="53">
        <v>102.4980599679</v>
      </c>
      <c r="AJ878" s="54">
        <v>591.1370125385</v>
      </c>
      <c r="AK878" s="53">
        <v>32.36939655127</v>
      </c>
      <c r="AL878" s="52">
        <v>8.94371052041</v>
      </c>
      <c r="AM878" s="52">
        <v>4.680994929857</v>
      </c>
      <c r="AN878" s="52">
        <v>5.051552173393</v>
      </c>
      <c r="AO878" s="52">
        <v>38.53519155624</v>
      </c>
      <c r="AP878" s="54">
        <v>174.8809968718</v>
      </c>
      <c r="AQ878" s="54">
        <v>293.8314799835</v>
      </c>
      <c r="AR878" s="52">
        <v>145.5282516044</v>
      </c>
      <c r="AS878" s="52">
        <v>136.5731163764</v>
      </c>
      <c r="AT878" s="53">
        <v>32.40207340143</v>
      </c>
      <c r="AU878" s="52">
        <v>298.8703127008</v>
      </c>
      <c r="AV878" s="52">
        <v>38.08498785615</v>
      </c>
      <c r="AW878" s="52">
        <v>99.46828956535</v>
      </c>
      <c r="AX878" s="52">
        <v>19.71969032549</v>
      </c>
      <c r="AY878" s="54">
        <v>320.9427855976</v>
      </c>
      <c r="AZ878" s="52">
        <v>6.129852192134</v>
      </c>
      <c r="BA878" s="52">
        <v>128.978925463</v>
      </c>
      <c r="BB878" s="52">
        <v>249.5596921403</v>
      </c>
      <c r="BC878" s="52">
        <v>218.0902141691</v>
      </c>
      <c r="BD878" s="52">
        <v>72.14486246976</v>
      </c>
      <c r="BE878" s="52">
        <v>107.6797065828</v>
      </c>
      <c r="BF878" s="53">
        <v>6.762517412515</v>
      </c>
      <c r="BG878" s="53">
        <v>59.31924460383</v>
      </c>
      <c r="BH878" s="54">
        <v>113.9508431432</v>
      </c>
      <c r="BI878" s="53">
        <v>4.36973191721</v>
      </c>
      <c r="BJ878" s="54">
        <v>155.5465673939</v>
      </c>
      <c r="BK878" s="53">
        <v>20.46056868623</v>
      </c>
      <c r="BL878" s="53">
        <v>19.55354902158</v>
      </c>
      <c r="BM878" s="54">
        <v>399.4684646479</v>
      </c>
      <c r="BN878" s="53">
        <v>10.54694882367</v>
      </c>
      <c r="BO878" s="52">
        <v>33.73717952575</v>
      </c>
      <c r="BP878" s="54">
        <v>705.1177548685</v>
      </c>
      <c r="BQ878" s="53">
        <v>24.62954288344</v>
      </c>
      <c r="BR878" s="54">
        <v>725.3536386995</v>
      </c>
      <c r="BS878" s="53">
        <v>29.19429126925</v>
      </c>
    </row>
    <row r="879" ht="15.75" customHeight="1">
      <c r="A879" s="55" t="s">
        <v>209</v>
      </c>
      <c r="B879" s="56">
        <v>0.3807717802568</v>
      </c>
      <c r="C879" s="58">
        <v>0.2245232368169</v>
      </c>
      <c r="D879" s="58">
        <v>0.2890518785261</v>
      </c>
      <c r="E879" s="58">
        <v>0.3130334726274</v>
      </c>
      <c r="F879" s="56">
        <v>0.4007871174961</v>
      </c>
      <c r="G879" s="57">
        <v>0.5441335586452</v>
      </c>
      <c r="H879" s="57">
        <v>0.5274206487348</v>
      </c>
      <c r="I879" s="57">
        <v>0.4158130055995</v>
      </c>
      <c r="J879" s="58">
        <v>0.3484237760272</v>
      </c>
      <c r="K879" s="56">
        <v>0.5609928212966</v>
      </c>
      <c r="L879" s="56">
        <v>0.0</v>
      </c>
      <c r="M879" s="56">
        <v>0.2738802842456</v>
      </c>
      <c r="N879" s="56">
        <v>0.3421242354632</v>
      </c>
      <c r="O879" s="56">
        <v>0.4039729683964</v>
      </c>
      <c r="P879" s="56">
        <v>0.4327566141545</v>
      </c>
      <c r="Q879" s="56">
        <v>0.3877470183906</v>
      </c>
      <c r="R879" s="56">
        <v>0.4347604226725</v>
      </c>
      <c r="S879" s="56">
        <v>0.3259959619877</v>
      </c>
      <c r="T879" s="56">
        <v>0.3894092826718</v>
      </c>
      <c r="U879" s="57">
        <v>0.4449023671394</v>
      </c>
      <c r="V879" s="58">
        <v>0.09969979668521</v>
      </c>
      <c r="W879" s="58">
        <v>0.2011333895291</v>
      </c>
      <c r="X879" s="56">
        <v>0.395279154167</v>
      </c>
      <c r="Y879" s="56">
        <v>0.8699588947963</v>
      </c>
      <c r="Z879" s="56">
        <v>0.2557098346567</v>
      </c>
      <c r="AA879" s="56">
        <v>0.6184477761643</v>
      </c>
      <c r="AB879" s="58">
        <v>0.1710154493647</v>
      </c>
      <c r="AC879" s="57">
        <v>0.8491172393982</v>
      </c>
      <c r="AD879" s="58">
        <v>0.03287643865559</v>
      </c>
      <c r="AE879" s="56">
        <v>0.4096117348083</v>
      </c>
      <c r="AF879" s="56">
        <v>0.0</v>
      </c>
      <c r="AG879" s="56">
        <v>0.1062514064866</v>
      </c>
      <c r="AH879" s="56">
        <v>0.1744720542991</v>
      </c>
      <c r="AI879" s="58">
        <v>0.1851838798034</v>
      </c>
      <c r="AJ879" s="58">
        <v>0.06383273399543</v>
      </c>
      <c r="AK879" s="57">
        <v>0.8797462216047</v>
      </c>
      <c r="AL879" s="56">
        <v>0.4372818908968</v>
      </c>
      <c r="AM879" s="56">
        <v>0.3462178456355</v>
      </c>
      <c r="AN879" s="56">
        <v>0.02672629372891</v>
      </c>
      <c r="AO879" s="58">
        <v>0.1535640714722</v>
      </c>
      <c r="AP879" s="56">
        <v>0.4132525149515</v>
      </c>
      <c r="AQ879" s="57">
        <v>0.4596545946056</v>
      </c>
      <c r="AR879" s="56">
        <v>0.3896276864341</v>
      </c>
      <c r="AS879" s="58">
        <v>0.2940729239556</v>
      </c>
      <c r="AT879" s="58">
        <v>0.1461952048321</v>
      </c>
      <c r="AU879" s="57">
        <v>0.4725010774245</v>
      </c>
      <c r="AV879" s="56">
        <v>0.4778721715012</v>
      </c>
      <c r="AW879" s="56">
        <v>0.4168769992076</v>
      </c>
      <c r="AX879" s="56">
        <v>0.2611684766956</v>
      </c>
      <c r="AY879" s="58">
        <v>0.2562872512705</v>
      </c>
      <c r="AZ879" s="56">
        <v>0.3258491078908</v>
      </c>
      <c r="BA879" s="56">
        <v>0.4410294344382</v>
      </c>
      <c r="BB879" s="56">
        <v>0.4145819237269</v>
      </c>
      <c r="BC879" s="56">
        <v>0.3678817462942</v>
      </c>
      <c r="BD879" s="56">
        <v>0.3369554497114</v>
      </c>
      <c r="BE879" s="56">
        <v>0.3432553044863</v>
      </c>
      <c r="BF879" s="58">
        <v>0.0752374223655</v>
      </c>
      <c r="BG879" s="58">
        <v>0.2028214871098</v>
      </c>
      <c r="BH879" s="58">
        <v>0.02613460602976</v>
      </c>
      <c r="BI879" s="57">
        <v>0.80327290648</v>
      </c>
      <c r="BJ879" s="58">
        <v>0.09651972442793</v>
      </c>
      <c r="BK879" s="57">
        <v>0.7458227773747</v>
      </c>
      <c r="BL879" s="58">
        <v>0.1201799437029</v>
      </c>
      <c r="BM879" s="58">
        <v>0.0171500431471</v>
      </c>
      <c r="BN879" s="57">
        <v>0.9274180646662</v>
      </c>
      <c r="BO879" s="56">
        <v>0.2799195622391</v>
      </c>
      <c r="BP879" s="58">
        <v>0.03615805053396</v>
      </c>
      <c r="BQ879" s="57">
        <v>0.8844575116377</v>
      </c>
      <c r="BR879" s="58">
        <v>0.04141649474262</v>
      </c>
      <c r="BS879" s="57">
        <v>0.879448564054</v>
      </c>
    </row>
    <row r="880" ht="15.75" customHeight="1">
      <c r="A880" s="46"/>
      <c r="B880" s="59">
        <v>678.5353124175</v>
      </c>
      <c r="C880" s="61">
        <v>77.58852849665</v>
      </c>
      <c r="D880" s="61">
        <v>71.65940452587</v>
      </c>
      <c r="E880" s="61">
        <v>101.3372383957</v>
      </c>
      <c r="F880" s="59">
        <v>105.20945217</v>
      </c>
      <c r="G880" s="60">
        <v>165.5066791908</v>
      </c>
      <c r="H880" s="60">
        <v>157.2340096385</v>
      </c>
      <c r="I880" s="60">
        <v>354.4211321147</v>
      </c>
      <c r="J880" s="61">
        <v>322.9249999923</v>
      </c>
      <c r="K880" s="59">
        <v>1.18918031056</v>
      </c>
      <c r="L880" s="59">
        <v>0.0</v>
      </c>
      <c r="M880" s="59">
        <v>33.67327158279</v>
      </c>
      <c r="N880" s="59">
        <v>174.6407181614</v>
      </c>
      <c r="O880" s="59">
        <v>118.515858291</v>
      </c>
      <c r="P880" s="59">
        <v>84.24446456382</v>
      </c>
      <c r="Q880" s="59">
        <v>162.6283013116</v>
      </c>
      <c r="R880" s="59">
        <v>104.832698507</v>
      </c>
      <c r="S880" s="59">
        <v>79.12752944748</v>
      </c>
      <c r="T880" s="59">
        <v>599.4077829701</v>
      </c>
      <c r="U880" s="60">
        <v>583.0266942723</v>
      </c>
      <c r="V880" s="61">
        <v>25.18416285338</v>
      </c>
      <c r="W880" s="61">
        <v>18.65455154248</v>
      </c>
      <c r="X880" s="59">
        <v>9.115735327001</v>
      </c>
      <c r="Y880" s="59">
        <v>5.084082764012</v>
      </c>
      <c r="Z880" s="59">
        <v>16.00020206756</v>
      </c>
      <c r="AA880" s="59">
        <v>21.46988359077</v>
      </c>
      <c r="AB880" s="61">
        <v>62.96662895101</v>
      </c>
      <c r="AC880" s="60">
        <v>573.0744316167</v>
      </c>
      <c r="AD880" s="61">
        <v>21.55467788645</v>
      </c>
      <c r="AE880" s="59">
        <v>14.4420067819</v>
      </c>
      <c r="AF880" s="59">
        <v>0.0</v>
      </c>
      <c r="AG880" s="59">
        <v>2.01982611995</v>
      </c>
      <c r="AH880" s="59">
        <v>4.477741061561</v>
      </c>
      <c r="AI880" s="61">
        <v>68.19129786579</v>
      </c>
      <c r="AJ880" s="61">
        <v>43.29028530106</v>
      </c>
      <c r="AK880" s="60">
        <v>540.2012377678</v>
      </c>
      <c r="AL880" s="59">
        <v>12.42695750485</v>
      </c>
      <c r="AM880" s="59">
        <v>3.565003428832</v>
      </c>
      <c r="AN880" s="59">
        <v>0.3915414721533</v>
      </c>
      <c r="AO880" s="61">
        <v>10.46898907705</v>
      </c>
      <c r="AP880" s="59">
        <v>136.2395179233</v>
      </c>
      <c r="AQ880" s="60">
        <v>280.0130041534</v>
      </c>
      <c r="AR880" s="59">
        <v>141.1451876958</v>
      </c>
      <c r="AS880" s="61">
        <v>101.090402077</v>
      </c>
      <c r="AT880" s="61">
        <v>20.04720056802</v>
      </c>
      <c r="AU880" s="60">
        <v>349.0734988854</v>
      </c>
      <c r="AV880" s="59">
        <v>47.49207343109</v>
      </c>
      <c r="AW880" s="59">
        <v>98.68053310034</v>
      </c>
      <c r="AX880" s="59">
        <v>11.86540491048</v>
      </c>
      <c r="AY880" s="61">
        <v>162.8039271494</v>
      </c>
      <c r="AZ880" s="59">
        <v>8.619874940848</v>
      </c>
      <c r="BA880" s="59">
        <v>127.7128021974</v>
      </c>
      <c r="BB880" s="59">
        <v>224.276673697</v>
      </c>
      <c r="BC880" s="59">
        <v>187.1381921926</v>
      </c>
      <c r="BD880" s="59">
        <v>53.75700828703</v>
      </c>
      <c r="BE880" s="59">
        <v>82.40363830695</v>
      </c>
      <c r="BF880" s="61">
        <v>3.24699773665</v>
      </c>
      <c r="BG880" s="61">
        <v>44.06158182774</v>
      </c>
      <c r="BH880" s="61">
        <v>3.498035552417</v>
      </c>
      <c r="BI880" s="60">
        <v>58.43992414038</v>
      </c>
      <c r="BJ880" s="61">
        <v>18.7227143203</v>
      </c>
      <c r="BK880" s="60">
        <v>158.6470681037</v>
      </c>
      <c r="BL880" s="61">
        <v>14.72403403727</v>
      </c>
      <c r="BM880" s="61">
        <v>7.316582141149</v>
      </c>
      <c r="BN880" s="60">
        <v>373.1253722945</v>
      </c>
      <c r="BO880" s="59">
        <v>26.42378112506</v>
      </c>
      <c r="BP880" s="61">
        <v>28.67649742304</v>
      </c>
      <c r="BQ880" s="60">
        <v>613.6484780067</v>
      </c>
      <c r="BR880" s="61">
        <v>34.36343907374</v>
      </c>
      <c r="BS880" s="60">
        <v>627.3443316936</v>
      </c>
    </row>
    <row r="881" ht="15.75" customHeight="1">
      <c r="A881" s="62" t="s">
        <v>23</v>
      </c>
      <c r="B881" s="63">
        <v>0.1797131141105</v>
      </c>
      <c r="C881" s="64">
        <v>0.2636678786652</v>
      </c>
      <c r="D881" s="63">
        <v>0.1914799305768</v>
      </c>
      <c r="E881" s="64">
        <v>0.2464988514565</v>
      </c>
      <c r="F881" s="63">
        <v>0.1719558851449</v>
      </c>
      <c r="G881" s="65">
        <v>0.1030040525199</v>
      </c>
      <c r="H881" s="65">
        <v>0.08518325340138</v>
      </c>
      <c r="I881" s="63">
        <v>0.1616509605812</v>
      </c>
      <c r="J881" s="63">
        <v>0.1963606979712</v>
      </c>
      <c r="K881" s="63">
        <v>0.2236321699427</v>
      </c>
      <c r="L881" s="63">
        <v>0.0</v>
      </c>
      <c r="M881" s="64">
        <v>0.3714740350725</v>
      </c>
      <c r="N881" s="64">
        <v>0.2700210425294</v>
      </c>
      <c r="O881" s="63">
        <v>0.149693023284</v>
      </c>
      <c r="P881" s="63">
        <v>0.1419680121264</v>
      </c>
      <c r="Q881" s="65">
        <v>0.1105711009163</v>
      </c>
      <c r="R881" s="65">
        <v>0.0780202684087</v>
      </c>
      <c r="S881" s="63">
        <v>0.2335898398425</v>
      </c>
      <c r="T881" s="63">
        <v>0.1712173880158</v>
      </c>
      <c r="U881" s="63">
        <v>0.1671184547132</v>
      </c>
      <c r="V881" s="63">
        <v>0.2469641090453</v>
      </c>
      <c r="W881" s="63">
        <v>0.1988136270499</v>
      </c>
      <c r="X881" s="63">
        <v>0.1447251874178</v>
      </c>
      <c r="Y881" s="63">
        <v>0.0</v>
      </c>
      <c r="Z881" s="63">
        <v>0.1827449508766</v>
      </c>
      <c r="AA881" s="63">
        <v>0.1628072297339</v>
      </c>
      <c r="AB881" s="64">
        <v>0.5668918086047</v>
      </c>
      <c r="AC881" s="65">
        <v>0.08045873480138</v>
      </c>
      <c r="AD881" s="65">
        <v>0.04297227032918</v>
      </c>
      <c r="AE881" s="63">
        <v>0.3330907624094</v>
      </c>
      <c r="AF881" s="63">
        <v>0.1114770015832</v>
      </c>
      <c r="AG881" s="63">
        <v>0.5270496606166</v>
      </c>
      <c r="AH881" s="63">
        <v>0.2693112874632</v>
      </c>
      <c r="AI881" s="64">
        <v>0.536466990451</v>
      </c>
      <c r="AJ881" s="65">
        <v>0.06451924119243</v>
      </c>
      <c r="AK881" s="65">
        <v>0.06753850800963</v>
      </c>
      <c r="AL881" s="63">
        <v>0.2480053045835</v>
      </c>
      <c r="AM881" s="63">
        <v>0.1991839997208</v>
      </c>
      <c r="AN881" s="63">
        <v>0.6284589758403</v>
      </c>
      <c r="AO881" s="63">
        <v>0.2811835563277</v>
      </c>
      <c r="AP881" s="65">
        <v>0.05628457035159</v>
      </c>
      <c r="AQ881" s="65">
        <v>0.05800712891855</v>
      </c>
      <c r="AR881" s="63">
        <v>0.2086452911356</v>
      </c>
      <c r="AS881" s="64">
        <v>0.3086346047377</v>
      </c>
      <c r="AT881" s="64">
        <v>0.6175110671817</v>
      </c>
      <c r="AU881" s="65">
        <v>0.1229521861081</v>
      </c>
      <c r="AV881" s="63">
        <v>0.1389111244561</v>
      </c>
      <c r="AW881" s="63">
        <v>0.1629181157199</v>
      </c>
      <c r="AX881" s="63">
        <v>0.3047829997121</v>
      </c>
      <c r="AY881" s="64">
        <v>0.238482034851</v>
      </c>
      <c r="AZ881" s="63">
        <v>0.4424297961518</v>
      </c>
      <c r="BA881" s="65">
        <v>0.1135688394022</v>
      </c>
      <c r="BB881" s="65">
        <v>0.1240997610567</v>
      </c>
      <c r="BC881" s="63">
        <v>0.2033901149</v>
      </c>
      <c r="BD881" s="63">
        <v>0.2108317997563</v>
      </c>
      <c r="BE881" s="63">
        <v>0.2082010240269</v>
      </c>
      <c r="BF881" s="64">
        <v>0.7680657086849</v>
      </c>
      <c r="BG881" s="64">
        <v>0.5241239173513</v>
      </c>
      <c r="BH881" s="63">
        <v>0.1225131570698</v>
      </c>
      <c r="BI881" s="63">
        <v>0.1366639207951</v>
      </c>
      <c r="BJ881" s="65">
        <v>0.1016033914984</v>
      </c>
      <c r="BK881" s="63">
        <v>0.1579891345212</v>
      </c>
      <c r="BL881" s="64">
        <v>0.7202208313389</v>
      </c>
      <c r="BM881" s="65">
        <v>0.04649726204895</v>
      </c>
      <c r="BN881" s="65">
        <v>0.04636707139672</v>
      </c>
      <c r="BO881" s="64">
        <v>0.3626866007725</v>
      </c>
      <c r="BP881" s="65">
        <v>0.07476253935507</v>
      </c>
      <c r="BQ881" s="63">
        <v>0.08004368898088</v>
      </c>
      <c r="BR881" s="63">
        <v>0.08435188078957</v>
      </c>
      <c r="BS881" s="63">
        <v>0.07962514357636</v>
      </c>
    </row>
    <row r="882" ht="15.75" customHeight="1">
      <c r="A882" s="46"/>
      <c r="B882" s="52">
        <v>320.2487693449</v>
      </c>
      <c r="C882" s="54">
        <v>91.11574822941</v>
      </c>
      <c r="D882" s="52">
        <v>47.47015613169</v>
      </c>
      <c r="E882" s="54">
        <v>79.798216672</v>
      </c>
      <c r="F882" s="52">
        <v>45.13963569121</v>
      </c>
      <c r="G882" s="53">
        <v>31.33028353959</v>
      </c>
      <c r="H882" s="53">
        <v>25.39472908101</v>
      </c>
      <c r="I882" s="52">
        <v>137.7843301799</v>
      </c>
      <c r="J882" s="52">
        <v>181.9903885832</v>
      </c>
      <c r="K882" s="52">
        <v>0.4740505817686</v>
      </c>
      <c r="L882" s="52">
        <v>0.0</v>
      </c>
      <c r="M882" s="54">
        <v>45.6723130086</v>
      </c>
      <c r="N882" s="54">
        <v>137.834926316</v>
      </c>
      <c r="O882" s="52">
        <v>43.91629767978</v>
      </c>
      <c r="P882" s="52">
        <v>27.63682581754</v>
      </c>
      <c r="Q882" s="53">
        <v>46.37557341075</v>
      </c>
      <c r="R882" s="53">
        <v>18.81283311219</v>
      </c>
      <c r="S882" s="52">
        <v>56.69820821726</v>
      </c>
      <c r="T882" s="52">
        <v>263.5505611276</v>
      </c>
      <c r="U882" s="52">
        <v>219.0020269611</v>
      </c>
      <c r="V882" s="52">
        <v>62.3831196043</v>
      </c>
      <c r="W882" s="52">
        <v>18.43940015048</v>
      </c>
      <c r="X882" s="52">
        <v>3.337581781746</v>
      </c>
      <c r="Y882" s="52">
        <v>0.0</v>
      </c>
      <c r="Z882" s="52">
        <v>11.43466439129</v>
      </c>
      <c r="AA882" s="52">
        <v>5.651976455964</v>
      </c>
      <c r="AB882" s="54">
        <v>208.7253888486</v>
      </c>
      <c r="AC882" s="53">
        <v>54.30209348662</v>
      </c>
      <c r="AD882" s="53">
        <v>28.17377681015</v>
      </c>
      <c r="AE882" s="52">
        <v>11.74404598529</v>
      </c>
      <c r="AF882" s="52">
        <v>0.3725710283897</v>
      </c>
      <c r="AG882" s="52">
        <v>10.01914898095</v>
      </c>
      <c r="AH882" s="52">
        <v>6.911744204885</v>
      </c>
      <c r="AI882" s="54">
        <v>197.5462463571</v>
      </c>
      <c r="AJ882" s="53">
        <v>43.75586292181</v>
      </c>
      <c r="AK882" s="53">
        <v>41.47148885419</v>
      </c>
      <c r="AL882" s="52">
        <v>7.047973961864</v>
      </c>
      <c r="AM882" s="52">
        <v>2.050996651168</v>
      </c>
      <c r="AN882" s="52">
        <v>9.20695383671</v>
      </c>
      <c r="AO882" s="52">
        <v>19.16924676208</v>
      </c>
      <c r="AP882" s="53">
        <v>18.55568315687</v>
      </c>
      <c r="AQ882" s="53">
        <v>35.33686081118</v>
      </c>
      <c r="AR882" s="52">
        <v>75.58312667334</v>
      </c>
      <c r="AS882" s="54">
        <v>106.0961202008</v>
      </c>
      <c r="AT882" s="54">
        <v>84.6769785027</v>
      </c>
      <c r="AU882" s="53">
        <v>90.83439562573</v>
      </c>
      <c r="AV882" s="52">
        <v>13.80531806726</v>
      </c>
      <c r="AW882" s="52">
        <v>38.56496410572</v>
      </c>
      <c r="AX882" s="52">
        <v>13.84689969927</v>
      </c>
      <c r="AY882" s="54">
        <v>151.4933405226</v>
      </c>
      <c r="AZ882" s="52">
        <v>11.70385132437</v>
      </c>
      <c r="BA882" s="53">
        <v>32.88713539229</v>
      </c>
      <c r="BB882" s="53">
        <v>67.13433467187</v>
      </c>
      <c r="BC882" s="52">
        <v>103.4627534409</v>
      </c>
      <c r="BD882" s="52">
        <v>33.63556463139</v>
      </c>
      <c r="BE882" s="52">
        <v>49.98181136552</v>
      </c>
      <c r="BF882" s="54">
        <v>33.14716984299</v>
      </c>
      <c r="BG882" s="54">
        <v>113.8623387558</v>
      </c>
      <c r="BH882" s="52">
        <v>16.39800418576</v>
      </c>
      <c r="BI882" s="52">
        <v>9.942609914471</v>
      </c>
      <c r="BJ882" s="53">
        <v>19.70883448199</v>
      </c>
      <c r="BK882" s="52">
        <v>33.60652656957</v>
      </c>
      <c r="BL882" s="54">
        <v>88.23898321339</v>
      </c>
      <c r="BM882" s="53">
        <v>19.83674526073</v>
      </c>
      <c r="BN882" s="53">
        <v>18.65472696323</v>
      </c>
      <c r="BO882" s="54">
        <v>34.23680459895</v>
      </c>
      <c r="BP882" s="53">
        <v>59.29323443869</v>
      </c>
      <c r="BQ882" s="52">
        <v>55.53538442589</v>
      </c>
      <c r="BR882" s="52">
        <v>69.98710862137</v>
      </c>
      <c r="BS882" s="52">
        <v>56.79966347622</v>
      </c>
    </row>
    <row r="883" ht="15.75" customHeight="1">
      <c r="A883" s="66" t="s">
        <v>123</v>
      </c>
      <c r="B883" s="59">
        <v>1782.0</v>
      </c>
      <c r="C883" s="59">
        <v>268.0</v>
      </c>
      <c r="D883" s="59">
        <v>247.0</v>
      </c>
      <c r="E883" s="59">
        <v>306.0</v>
      </c>
      <c r="F883" s="59">
        <v>320.0</v>
      </c>
      <c r="G883" s="59">
        <v>369.0</v>
      </c>
      <c r="H883" s="59">
        <v>272.0</v>
      </c>
      <c r="I883" s="59">
        <v>747.0</v>
      </c>
      <c r="J883" s="59">
        <v>1031.0</v>
      </c>
      <c r="K883" s="59">
        <v>3.0</v>
      </c>
      <c r="L883" s="59">
        <v>1.0</v>
      </c>
      <c r="M883" s="59">
        <v>80.0</v>
      </c>
      <c r="N883" s="59">
        <v>552.0</v>
      </c>
      <c r="O883" s="59">
        <v>396.0</v>
      </c>
      <c r="P883" s="59">
        <v>247.0</v>
      </c>
      <c r="Q883" s="59">
        <v>324.0</v>
      </c>
      <c r="R883" s="59">
        <v>183.0</v>
      </c>
      <c r="S883" s="59">
        <v>218.0</v>
      </c>
      <c r="T883" s="59">
        <v>1564.0</v>
      </c>
      <c r="U883" s="59">
        <v>1373.0</v>
      </c>
      <c r="V883" s="59">
        <v>255.0</v>
      </c>
      <c r="W883" s="59">
        <v>62.0</v>
      </c>
      <c r="X883" s="59">
        <v>16.0</v>
      </c>
      <c r="Y883" s="59">
        <v>3.0</v>
      </c>
      <c r="Z883" s="59">
        <v>52.0</v>
      </c>
      <c r="AA883" s="59">
        <v>21.0</v>
      </c>
      <c r="AB883" s="59">
        <v>380.0</v>
      </c>
      <c r="AC883" s="59">
        <v>650.0</v>
      </c>
      <c r="AD883" s="59">
        <v>686.0</v>
      </c>
      <c r="AE883" s="59">
        <v>33.0</v>
      </c>
      <c r="AF883" s="59">
        <v>2.0</v>
      </c>
      <c r="AG883" s="59">
        <v>13.0</v>
      </c>
      <c r="AH883" s="59">
        <v>18.0</v>
      </c>
      <c r="AI883" s="59">
        <v>351.0</v>
      </c>
      <c r="AJ883" s="59">
        <v>717.0</v>
      </c>
      <c r="AK883" s="59">
        <v>628.0</v>
      </c>
      <c r="AL883" s="59">
        <v>24.0</v>
      </c>
      <c r="AM883" s="59">
        <v>9.0</v>
      </c>
      <c r="AN883" s="59">
        <v>8.0</v>
      </c>
      <c r="AO883" s="59">
        <v>45.0</v>
      </c>
      <c r="AP883" s="59">
        <v>444.0</v>
      </c>
      <c r="AQ883" s="59">
        <v>579.0</v>
      </c>
      <c r="AR883" s="59">
        <v>251.0</v>
      </c>
      <c r="AS883" s="59">
        <v>365.0</v>
      </c>
      <c r="AT883" s="59">
        <v>143.0</v>
      </c>
      <c r="AU883" s="59">
        <v>679.0</v>
      </c>
      <c r="AV883" s="59">
        <v>123.0</v>
      </c>
      <c r="AW883" s="59">
        <v>291.0</v>
      </c>
      <c r="AX883" s="59">
        <v>56.0</v>
      </c>
      <c r="AY883" s="59">
        <v>613.0</v>
      </c>
      <c r="AZ883" s="59">
        <v>20.0</v>
      </c>
      <c r="BA883" s="59">
        <v>261.0</v>
      </c>
      <c r="BB883" s="59">
        <v>498.0</v>
      </c>
      <c r="BC883" s="59">
        <v>507.0</v>
      </c>
      <c r="BD883" s="59">
        <v>190.0</v>
      </c>
      <c r="BE883" s="59">
        <v>285.0</v>
      </c>
      <c r="BF883" s="59">
        <v>41.0</v>
      </c>
      <c r="BG883" s="59">
        <v>204.0</v>
      </c>
      <c r="BH883" s="59">
        <v>131.0</v>
      </c>
      <c r="BI883" s="59">
        <v>70.0</v>
      </c>
      <c r="BJ883" s="59">
        <v>193.0</v>
      </c>
      <c r="BK883" s="59">
        <v>197.0</v>
      </c>
      <c r="BL883" s="59">
        <v>120.0</v>
      </c>
      <c r="BM883" s="59">
        <v>457.0</v>
      </c>
      <c r="BN883" s="59">
        <v>410.0</v>
      </c>
      <c r="BO883" s="59">
        <v>78.0</v>
      </c>
      <c r="BP883" s="59">
        <v>819.0</v>
      </c>
      <c r="BQ883" s="59">
        <v>676.0</v>
      </c>
      <c r="BR883" s="59">
        <v>854.0</v>
      </c>
      <c r="BS883" s="59">
        <v>690.0</v>
      </c>
    </row>
    <row r="884" ht="15.75" customHeight="1">
      <c r="A884" s="67" t="s">
        <v>124</v>
      </c>
      <c r="B884" s="68">
        <v>1782.0</v>
      </c>
      <c r="C884" s="68">
        <v>345.570149427</v>
      </c>
      <c r="D884" s="68">
        <v>247.9119142601</v>
      </c>
      <c r="E884" s="68">
        <v>323.7265252981</v>
      </c>
      <c r="F884" s="68">
        <v>262.5070706546</v>
      </c>
      <c r="G884" s="68">
        <v>304.1655427445</v>
      </c>
      <c r="H884" s="68">
        <v>298.1187976157</v>
      </c>
      <c r="I884" s="68">
        <v>852.3570146724</v>
      </c>
      <c r="J884" s="68">
        <v>926.8167737413</v>
      </c>
      <c r="K884" s="68">
        <v>2.119778124453</v>
      </c>
      <c r="L884" s="68">
        <v>0.7064334618095</v>
      </c>
      <c r="M884" s="68">
        <v>122.9488704364</v>
      </c>
      <c r="N884" s="68">
        <v>510.4599442507</v>
      </c>
      <c r="O884" s="68">
        <v>293.3757146213</v>
      </c>
      <c r="P884" s="68">
        <v>194.6693864596</v>
      </c>
      <c r="Q884" s="68">
        <v>419.4185734467</v>
      </c>
      <c r="R884" s="68">
        <v>241.1275107853</v>
      </c>
      <c r="S884" s="68">
        <v>242.7254894969</v>
      </c>
      <c r="T884" s="68">
        <v>1539.274510503</v>
      </c>
      <c r="U884" s="68">
        <v>1310.459861162</v>
      </c>
      <c r="V884" s="68">
        <v>252.5999419327</v>
      </c>
      <c r="W884" s="68">
        <v>92.74716438753</v>
      </c>
      <c r="X884" s="68">
        <v>23.06151293562</v>
      </c>
      <c r="Y884" s="68">
        <v>5.844049407878</v>
      </c>
      <c r="Z884" s="68">
        <v>62.57171175697</v>
      </c>
      <c r="AA884" s="68">
        <v>34.71575841688</v>
      </c>
      <c r="AB884" s="68">
        <v>368.1926351386</v>
      </c>
      <c r="AC884" s="68">
        <v>674.9061319528</v>
      </c>
      <c r="AD884" s="68">
        <v>655.6269099661</v>
      </c>
      <c r="AE884" s="68">
        <v>35.25779550397</v>
      </c>
      <c r="AF884" s="68">
        <v>3.342133562065</v>
      </c>
      <c r="AG884" s="68">
        <v>19.00987654413</v>
      </c>
      <c r="AH884" s="68">
        <v>25.6645173323</v>
      </c>
      <c r="AI884" s="68">
        <v>368.2356041907</v>
      </c>
      <c r="AJ884" s="68">
        <v>678.1831607614</v>
      </c>
      <c r="AK884" s="68">
        <v>614.0421231733</v>
      </c>
      <c r="AL884" s="68">
        <v>28.41864198712</v>
      </c>
      <c r="AM884" s="68">
        <v>10.29699500986</v>
      </c>
      <c r="AN884" s="68">
        <v>14.65004748226</v>
      </c>
      <c r="AO884" s="68">
        <v>68.17342739537</v>
      </c>
      <c r="AP884" s="68">
        <v>329.676197952</v>
      </c>
      <c r="AQ884" s="68">
        <v>609.1813449481</v>
      </c>
      <c r="AR884" s="68">
        <v>362.2565659736</v>
      </c>
      <c r="AS884" s="68">
        <v>343.7596386541</v>
      </c>
      <c r="AT884" s="68">
        <v>137.1262524722</v>
      </c>
      <c r="AU884" s="68">
        <v>738.7782072119</v>
      </c>
      <c r="AV884" s="68">
        <v>99.3823793545</v>
      </c>
      <c r="AW884" s="68">
        <v>236.7137867714</v>
      </c>
      <c r="AX884" s="68">
        <v>45.43199493523</v>
      </c>
      <c r="AY884" s="68">
        <v>635.2400532696</v>
      </c>
      <c r="AZ884" s="68">
        <v>26.45357845735</v>
      </c>
      <c r="BA884" s="68">
        <v>289.5788630527</v>
      </c>
      <c r="BB884" s="68">
        <v>540.9707005092</v>
      </c>
      <c r="BC884" s="68">
        <v>508.6911598025</v>
      </c>
      <c r="BD884" s="68">
        <v>159.5374353882</v>
      </c>
      <c r="BE884" s="68">
        <v>240.0651562553</v>
      </c>
      <c r="BF884" s="68">
        <v>43.15668499215</v>
      </c>
      <c r="BG884" s="68">
        <v>217.2431651874</v>
      </c>
      <c r="BH884" s="68">
        <v>133.8468828814</v>
      </c>
      <c r="BI884" s="68">
        <v>72.75226597207</v>
      </c>
      <c r="BJ884" s="68">
        <v>193.9781161962</v>
      </c>
      <c r="BK884" s="68">
        <v>212.7141633595</v>
      </c>
      <c r="BL884" s="68">
        <v>122.5165662722</v>
      </c>
      <c r="BM884" s="68">
        <v>426.6217920498</v>
      </c>
      <c r="BN884" s="68">
        <v>402.3270480814</v>
      </c>
      <c r="BO884" s="68">
        <v>94.39776524975</v>
      </c>
      <c r="BP884" s="68">
        <v>793.0874867302</v>
      </c>
      <c r="BQ884" s="68">
        <v>693.8134053161</v>
      </c>
      <c r="BR884" s="68">
        <v>829.7041863946</v>
      </c>
      <c r="BS884" s="68">
        <v>713.338286439</v>
      </c>
    </row>
    <row r="885" ht="15.75" customHeight="1">
      <c r="A885" s="40"/>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c r="AD885" s="39"/>
      <c r="AE885" s="39"/>
      <c r="AF885" s="39"/>
      <c r="AG885" s="39"/>
      <c r="AH885" s="39"/>
      <c r="AI885" s="39"/>
      <c r="AJ885" s="39"/>
      <c r="AK885" s="39"/>
      <c r="AL885" s="39"/>
      <c r="AM885" s="39"/>
      <c r="AN885" s="39"/>
      <c r="AO885" s="39"/>
      <c r="AP885" s="39"/>
      <c r="AQ885" s="39"/>
      <c r="AR885" s="39"/>
      <c r="AS885" s="39"/>
      <c r="AT885" s="39"/>
      <c r="AU885" s="39"/>
      <c r="AV885" s="39"/>
      <c r="AW885" s="39"/>
      <c r="AX885" s="39"/>
      <c r="AY885" s="39"/>
      <c r="AZ885" s="39"/>
      <c r="BA885" s="39"/>
      <c r="BB885" s="39"/>
      <c r="BC885" s="39"/>
      <c r="BD885" s="39"/>
      <c r="BE885" s="39"/>
      <c r="BF885" s="39"/>
      <c r="BG885" s="39"/>
      <c r="BH885" s="39"/>
      <c r="BI885" s="39"/>
      <c r="BJ885" s="39"/>
      <c r="BK885" s="39"/>
      <c r="BL885" s="39"/>
      <c r="BM885" s="39"/>
      <c r="BN885" s="39"/>
      <c r="BO885" s="39"/>
      <c r="BP885" s="39"/>
      <c r="BQ885" s="39"/>
      <c r="BR885" s="39"/>
      <c r="BS885" s="39"/>
    </row>
    <row r="886" ht="15.75" customHeight="1">
      <c r="A886" s="40"/>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c r="AQ886" s="39"/>
      <c r="AR886" s="39"/>
      <c r="AS886" s="39"/>
      <c r="AT886" s="39"/>
      <c r="AU886" s="39"/>
      <c r="AV886" s="39"/>
      <c r="AW886" s="39"/>
      <c r="AX886" s="39"/>
      <c r="AY886" s="39"/>
      <c r="AZ886" s="39"/>
      <c r="BA886" s="39"/>
      <c r="BB886" s="39"/>
      <c r="BC886" s="39"/>
      <c r="BD886" s="39"/>
      <c r="BE886" s="39"/>
      <c r="BF886" s="39"/>
      <c r="BG886" s="39"/>
      <c r="BH886" s="39"/>
      <c r="BI886" s="39"/>
      <c r="BJ886" s="39"/>
      <c r="BK886" s="39"/>
      <c r="BL886" s="39"/>
      <c r="BM886" s="39"/>
      <c r="BN886" s="39"/>
      <c r="BO886" s="39"/>
      <c r="BP886" s="39"/>
      <c r="BQ886" s="39"/>
      <c r="BR886" s="39"/>
      <c r="BS886" s="39"/>
    </row>
    <row r="887" ht="15.75" customHeight="1">
      <c r="A887" s="40"/>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c r="AQ887" s="39"/>
      <c r="AR887" s="39"/>
      <c r="AS887" s="39"/>
      <c r="AT887" s="39"/>
      <c r="AU887" s="39"/>
      <c r="AV887" s="39"/>
      <c r="AW887" s="39"/>
      <c r="AX887" s="39"/>
      <c r="AY887" s="39"/>
      <c r="AZ887" s="39"/>
      <c r="BA887" s="39"/>
      <c r="BB887" s="39"/>
      <c r="BC887" s="39"/>
      <c r="BD887" s="39"/>
      <c r="BE887" s="39"/>
      <c r="BF887" s="39"/>
      <c r="BG887" s="39"/>
      <c r="BH887" s="39"/>
      <c r="BI887" s="39"/>
      <c r="BJ887" s="39"/>
      <c r="BK887" s="39"/>
      <c r="BL887" s="39"/>
      <c r="BM887" s="39"/>
      <c r="BN887" s="39"/>
      <c r="BO887" s="39"/>
      <c r="BP887" s="39"/>
      <c r="BQ887" s="39"/>
      <c r="BR887" s="39"/>
      <c r="BS887" s="39"/>
    </row>
    <row r="888" ht="15.75" customHeight="1">
      <c r="A888" s="40" t="s">
        <v>211</v>
      </c>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c r="AD888" s="39"/>
      <c r="AE888" s="39"/>
      <c r="AF888" s="39"/>
      <c r="AG888" s="39"/>
      <c r="AH888" s="39"/>
      <c r="AI888" s="39"/>
      <c r="AJ888" s="39"/>
      <c r="AK888" s="39"/>
      <c r="AL888" s="39"/>
      <c r="AM888" s="39"/>
      <c r="AN888" s="39"/>
      <c r="AO888" s="39"/>
      <c r="AP888" s="39"/>
      <c r="AQ888" s="39"/>
      <c r="AR888" s="39"/>
      <c r="AS888" s="39"/>
      <c r="AT888" s="39"/>
      <c r="AU888" s="39"/>
      <c r="AV888" s="39"/>
      <c r="AW888" s="39"/>
      <c r="AX888" s="39"/>
      <c r="AY888" s="39"/>
      <c r="AZ888" s="39"/>
      <c r="BA888" s="39"/>
      <c r="BB888" s="39"/>
      <c r="BC888" s="39"/>
      <c r="BD888" s="39"/>
      <c r="BE888" s="39"/>
      <c r="BF888" s="39"/>
      <c r="BG888" s="39"/>
      <c r="BH888" s="39"/>
      <c r="BI888" s="39"/>
      <c r="BJ888" s="39"/>
      <c r="BK888" s="39"/>
      <c r="BL888" s="39"/>
      <c r="BM888" s="39"/>
      <c r="BN888" s="39"/>
      <c r="BO888" s="39"/>
      <c r="BP888" s="39"/>
      <c r="BQ888" s="39"/>
      <c r="BR888" s="39"/>
      <c r="BS888" s="39"/>
    </row>
    <row r="889" ht="15.75" customHeight="1">
      <c r="A889" s="41" t="s">
        <v>48</v>
      </c>
      <c r="B889" s="42"/>
      <c r="C889" s="43" t="s">
        <v>49</v>
      </c>
      <c r="D889" s="44"/>
      <c r="E889" s="44"/>
      <c r="F889" s="44"/>
      <c r="G889" s="44"/>
      <c r="H889" s="45"/>
      <c r="I889" s="43" t="s">
        <v>50</v>
      </c>
      <c r="J889" s="44"/>
      <c r="K889" s="44"/>
      <c r="L889" s="45"/>
      <c r="M889" s="43" t="s">
        <v>51</v>
      </c>
      <c r="N889" s="44"/>
      <c r="O889" s="44"/>
      <c r="P889" s="44"/>
      <c r="Q889" s="44"/>
      <c r="R889" s="45"/>
      <c r="S889" s="43" t="s">
        <v>52</v>
      </c>
      <c r="T889" s="45"/>
      <c r="U889" s="43" t="s">
        <v>53</v>
      </c>
      <c r="V889" s="44"/>
      <c r="W889" s="44"/>
      <c r="X889" s="44"/>
      <c r="Y889" s="44"/>
      <c r="Z889" s="44"/>
      <c r="AA889" s="45"/>
      <c r="AB889" s="43" t="s">
        <v>54</v>
      </c>
      <c r="AC889" s="44"/>
      <c r="AD889" s="44"/>
      <c r="AE889" s="44"/>
      <c r="AF889" s="44"/>
      <c r="AG889" s="44"/>
      <c r="AH889" s="45"/>
      <c r="AI889" s="43" t="s">
        <v>55</v>
      </c>
      <c r="AJ889" s="44"/>
      <c r="AK889" s="44"/>
      <c r="AL889" s="44"/>
      <c r="AM889" s="44"/>
      <c r="AN889" s="44"/>
      <c r="AO889" s="45"/>
      <c r="AP889" s="43" t="s">
        <v>56</v>
      </c>
      <c r="AQ889" s="44"/>
      <c r="AR889" s="44"/>
      <c r="AS889" s="44"/>
      <c r="AT889" s="45"/>
      <c r="AU889" s="43" t="s">
        <v>57</v>
      </c>
      <c r="AV889" s="44"/>
      <c r="AW889" s="44"/>
      <c r="AX889" s="44"/>
      <c r="AY889" s="44"/>
      <c r="AZ889" s="45"/>
      <c r="BA889" s="43" t="s">
        <v>58</v>
      </c>
      <c r="BB889" s="44"/>
      <c r="BC889" s="44"/>
      <c r="BD889" s="44"/>
      <c r="BE889" s="44"/>
      <c r="BF889" s="45"/>
      <c r="BG889" s="43" t="s">
        <v>59</v>
      </c>
      <c r="BH889" s="44"/>
      <c r="BI889" s="44"/>
      <c r="BJ889" s="44"/>
      <c r="BK889" s="44"/>
      <c r="BL889" s="44"/>
      <c r="BM889" s="44"/>
      <c r="BN889" s="45"/>
      <c r="BO889" s="43" t="s">
        <v>60</v>
      </c>
      <c r="BP889" s="44"/>
      <c r="BQ889" s="45"/>
      <c r="BR889" s="43" t="s">
        <v>61</v>
      </c>
      <c r="BS889" s="45"/>
    </row>
    <row r="890" ht="15.75" customHeight="1">
      <c r="A890" s="46"/>
      <c r="B890" s="47" t="s">
        <v>62</v>
      </c>
      <c r="C890" s="47" t="s">
        <v>63</v>
      </c>
      <c r="D890" s="47" t="s">
        <v>64</v>
      </c>
      <c r="E890" s="47" t="s">
        <v>65</v>
      </c>
      <c r="F890" s="47" t="s">
        <v>66</v>
      </c>
      <c r="G890" s="47" t="s">
        <v>67</v>
      </c>
      <c r="H890" s="47" t="s">
        <v>68</v>
      </c>
      <c r="I890" s="47" t="s">
        <v>69</v>
      </c>
      <c r="J890" s="47" t="s">
        <v>70</v>
      </c>
      <c r="K890" s="47" t="s">
        <v>71</v>
      </c>
      <c r="L890" s="47" t="s">
        <v>72</v>
      </c>
      <c r="M890" s="47" t="s">
        <v>73</v>
      </c>
      <c r="N890" s="47" t="s">
        <v>74</v>
      </c>
      <c r="O890" s="47" t="s">
        <v>75</v>
      </c>
      <c r="P890" s="47" t="s">
        <v>76</v>
      </c>
      <c r="Q890" s="47" t="s">
        <v>77</v>
      </c>
      <c r="R890" s="47" t="s">
        <v>78</v>
      </c>
      <c r="S890" s="47" t="s">
        <v>79</v>
      </c>
      <c r="T890" s="47" t="s">
        <v>80</v>
      </c>
      <c r="U890" s="47" t="s">
        <v>81</v>
      </c>
      <c r="V890" s="47" t="s">
        <v>82</v>
      </c>
      <c r="W890" s="47" t="s">
        <v>83</v>
      </c>
      <c r="X890" s="47" t="s">
        <v>84</v>
      </c>
      <c r="Y890" s="47" t="s">
        <v>85</v>
      </c>
      <c r="Z890" s="47" t="s">
        <v>86</v>
      </c>
      <c r="AA890" s="47" t="s">
        <v>87</v>
      </c>
      <c r="AB890" s="47" t="s">
        <v>88</v>
      </c>
      <c r="AC890" s="47" t="s">
        <v>89</v>
      </c>
      <c r="AD890" s="47" t="s">
        <v>90</v>
      </c>
      <c r="AE890" s="47" t="s">
        <v>22</v>
      </c>
      <c r="AF890" s="47" t="s">
        <v>91</v>
      </c>
      <c r="AG890" s="47" t="s">
        <v>92</v>
      </c>
      <c r="AH890" s="47" t="s">
        <v>93</v>
      </c>
      <c r="AI890" s="47" t="s">
        <v>88</v>
      </c>
      <c r="AJ890" s="47" t="s">
        <v>94</v>
      </c>
      <c r="AK890" s="47" t="s">
        <v>89</v>
      </c>
      <c r="AL890" s="47" t="s">
        <v>22</v>
      </c>
      <c r="AM890" s="47" t="s">
        <v>91</v>
      </c>
      <c r="AN890" s="47" t="s">
        <v>92</v>
      </c>
      <c r="AO890" s="47" t="s">
        <v>93</v>
      </c>
      <c r="AP890" s="47" t="s">
        <v>95</v>
      </c>
      <c r="AQ890" s="47" t="s">
        <v>96</v>
      </c>
      <c r="AR890" s="47" t="s">
        <v>97</v>
      </c>
      <c r="AS890" s="47" t="s">
        <v>98</v>
      </c>
      <c r="AT890" s="47" t="s">
        <v>99</v>
      </c>
      <c r="AU890" s="47" t="s">
        <v>100</v>
      </c>
      <c r="AV890" s="47" t="s">
        <v>101</v>
      </c>
      <c r="AW890" s="47" t="s">
        <v>102</v>
      </c>
      <c r="AX890" s="47" t="s">
        <v>103</v>
      </c>
      <c r="AY890" s="47" t="s">
        <v>104</v>
      </c>
      <c r="AZ890" s="47" t="s">
        <v>72</v>
      </c>
      <c r="BA890" s="47" t="s">
        <v>105</v>
      </c>
      <c r="BB890" s="47" t="s">
        <v>106</v>
      </c>
      <c r="BC890" s="47" t="s">
        <v>107</v>
      </c>
      <c r="BD890" s="47" t="s">
        <v>108</v>
      </c>
      <c r="BE890" s="47" t="s">
        <v>109</v>
      </c>
      <c r="BF890" s="47" t="s">
        <v>110</v>
      </c>
      <c r="BG890" s="47" t="s">
        <v>111</v>
      </c>
      <c r="BH890" s="47" t="s">
        <v>112</v>
      </c>
      <c r="BI890" s="47" t="s">
        <v>113</v>
      </c>
      <c r="BJ890" s="47" t="s">
        <v>114</v>
      </c>
      <c r="BK890" s="47" t="s">
        <v>115</v>
      </c>
      <c r="BL890" s="47" t="s">
        <v>116</v>
      </c>
      <c r="BM890" s="47" t="s">
        <v>117</v>
      </c>
      <c r="BN890" s="47" t="s">
        <v>118</v>
      </c>
      <c r="BO890" s="47" t="s">
        <v>22</v>
      </c>
      <c r="BP890" s="47" t="s">
        <v>20</v>
      </c>
      <c r="BQ890" s="47" t="s">
        <v>21</v>
      </c>
      <c r="BR890" s="47" t="s">
        <v>20</v>
      </c>
      <c r="BS890" s="47" t="s">
        <v>21</v>
      </c>
    </row>
    <row r="891" ht="15.75" customHeight="1">
      <c r="A891" s="48" t="s">
        <v>207</v>
      </c>
      <c r="B891" s="49">
        <v>0.4118827669156</v>
      </c>
      <c r="C891" s="49">
        <v>0.4802221725766</v>
      </c>
      <c r="D891" s="49">
        <v>0.4821039892537</v>
      </c>
      <c r="E891" s="49">
        <v>0.4154293703482</v>
      </c>
      <c r="F891" s="49">
        <v>0.3776520174276</v>
      </c>
      <c r="G891" s="50">
        <v>0.3537976946262</v>
      </c>
      <c r="H891" s="49">
        <v>0.3598244106667</v>
      </c>
      <c r="I891" s="49">
        <v>0.4042084854166</v>
      </c>
      <c r="J891" s="49">
        <v>0.4171471126506</v>
      </c>
      <c r="K891" s="49">
        <v>1.0</v>
      </c>
      <c r="L891" s="49">
        <v>1.0</v>
      </c>
      <c r="M891" s="49">
        <v>0.2941815807169</v>
      </c>
      <c r="N891" s="49">
        <v>0.3724437766385</v>
      </c>
      <c r="O891" s="49">
        <v>0.4094834244925</v>
      </c>
      <c r="P891" s="49">
        <v>0.4005495155467</v>
      </c>
      <c r="Q891" s="51">
        <v>0.4709812443403</v>
      </c>
      <c r="R891" s="49">
        <v>0.4646614789882</v>
      </c>
      <c r="S891" s="49">
        <v>0.4473945350072</v>
      </c>
      <c r="T891" s="49">
        <v>0.4062829786815</v>
      </c>
      <c r="U891" s="50">
        <v>0.3715088832535</v>
      </c>
      <c r="V891" s="51">
        <v>0.6076755984809</v>
      </c>
      <c r="W891" s="49">
        <v>0.5314689363166</v>
      </c>
      <c r="X891" s="49">
        <v>0.1868077285258</v>
      </c>
      <c r="Y891" s="49">
        <v>0.1300411052037</v>
      </c>
      <c r="Z891" s="49">
        <v>0.5062130894242</v>
      </c>
      <c r="AA891" s="49">
        <v>0.2187449941018</v>
      </c>
      <c r="AB891" s="50">
        <v>0.2333407455352</v>
      </c>
      <c r="AC891" s="50">
        <v>0.05806068626733</v>
      </c>
      <c r="AD891" s="51">
        <v>0.8714288754507</v>
      </c>
      <c r="AE891" s="49">
        <v>0.4759265571178</v>
      </c>
      <c r="AF891" s="49">
        <v>0.0</v>
      </c>
      <c r="AG891" s="49">
        <v>0.3537314910735</v>
      </c>
      <c r="AH891" s="49">
        <v>0.5470003282315</v>
      </c>
      <c r="AI891" s="50">
        <v>0.2574773598127</v>
      </c>
      <c r="AJ891" s="51">
        <v>0.8225635403437</v>
      </c>
      <c r="AK891" s="50">
        <v>0.04905950236371</v>
      </c>
      <c r="AL891" s="49">
        <v>0.2721037483961</v>
      </c>
      <c r="AM891" s="49">
        <v>0.2178097428867</v>
      </c>
      <c r="AN891" s="49">
        <v>0.3448147304308</v>
      </c>
      <c r="AO891" s="49">
        <v>0.530445088952</v>
      </c>
      <c r="AP891" s="51">
        <v>0.5162159338582</v>
      </c>
      <c r="AQ891" s="49">
        <v>0.45288825357</v>
      </c>
      <c r="AR891" s="49">
        <v>0.3822177926786</v>
      </c>
      <c r="AS891" s="49">
        <v>0.3541663124678</v>
      </c>
      <c r="AT891" s="50">
        <v>0.201937409501</v>
      </c>
      <c r="AU891" s="50">
        <v>0.3729728382903</v>
      </c>
      <c r="AV891" s="50">
        <v>0.3083242064783</v>
      </c>
      <c r="AW891" s="49">
        <v>0.3736140279303</v>
      </c>
      <c r="AX891" s="49">
        <v>0.4081945954167</v>
      </c>
      <c r="AY891" s="51">
        <v>0.4953628988516</v>
      </c>
      <c r="AZ891" s="49">
        <v>0.2317210959574</v>
      </c>
      <c r="BA891" s="49">
        <v>0.4442144030783</v>
      </c>
      <c r="BB891" s="49">
        <v>0.4330219865121</v>
      </c>
      <c r="BC891" s="49">
        <v>0.3994200959031</v>
      </c>
      <c r="BD891" s="49">
        <v>0.4266588629656</v>
      </c>
      <c r="BE891" s="49">
        <v>0.3936477416247</v>
      </c>
      <c r="BF891" s="50">
        <v>0.12366895768</v>
      </c>
      <c r="BG891" s="50">
        <v>0.2231871591211</v>
      </c>
      <c r="BH891" s="51">
        <v>0.844124603209</v>
      </c>
      <c r="BI891" s="50">
        <v>0.05426377692338</v>
      </c>
      <c r="BJ891" s="51">
        <v>0.7104971228562</v>
      </c>
      <c r="BK891" s="50">
        <v>0.07752743351206</v>
      </c>
      <c r="BL891" s="50">
        <v>0.1384080895761</v>
      </c>
      <c r="BM891" s="51">
        <v>0.9205418231749</v>
      </c>
      <c r="BN891" s="50">
        <v>0.01134744334016</v>
      </c>
      <c r="BO891" s="50">
        <v>0.2712860939181</v>
      </c>
      <c r="BP891" s="51">
        <v>0.8547165670213</v>
      </c>
      <c r="BQ891" s="50">
        <v>0.02736951408973</v>
      </c>
      <c r="BR891" s="51">
        <v>0.8410101232647</v>
      </c>
      <c r="BS891" s="50">
        <v>0.02881212905023</v>
      </c>
    </row>
    <row r="892" ht="15.75" customHeight="1">
      <c r="A892" s="46"/>
      <c r="B892" s="52">
        <v>733.9750906436</v>
      </c>
      <c r="C892" s="52">
        <v>165.9504479354</v>
      </c>
      <c r="D892" s="52">
        <v>119.5193228483</v>
      </c>
      <c r="E892" s="52">
        <v>134.4855065696</v>
      </c>
      <c r="F892" s="52">
        <v>99.13632482173</v>
      </c>
      <c r="G892" s="53">
        <v>107.6130678077</v>
      </c>
      <c r="H892" s="52">
        <v>107.2704206607</v>
      </c>
      <c r="I892" s="52">
        <v>344.5299379349</v>
      </c>
      <c r="J892" s="52">
        <v>386.6189411224</v>
      </c>
      <c r="K892" s="52">
        <v>2.119778124453</v>
      </c>
      <c r="L892" s="52">
        <v>0.7064334618095</v>
      </c>
      <c r="M892" s="52">
        <v>36.16929305233</v>
      </c>
      <c r="N892" s="52">
        <v>190.1176294594</v>
      </c>
      <c r="O892" s="52">
        <v>120.1324922861</v>
      </c>
      <c r="P892" s="52">
        <v>77.97472843819</v>
      </c>
      <c r="Q892" s="54">
        <v>197.5382816213</v>
      </c>
      <c r="R892" s="52">
        <v>112.0426657863</v>
      </c>
      <c r="S892" s="52">
        <v>108.5940575079</v>
      </c>
      <c r="T892" s="52">
        <v>625.3810331357</v>
      </c>
      <c r="U892" s="53">
        <v>486.847479569</v>
      </c>
      <c r="V892" s="54">
        <v>153.4988208902</v>
      </c>
      <c r="W892" s="52">
        <v>49.29223680342</v>
      </c>
      <c r="X892" s="52">
        <v>4.308068847872</v>
      </c>
      <c r="Y892" s="52">
        <v>0.7599666438655</v>
      </c>
      <c r="Z892" s="52">
        <v>31.67461951906</v>
      </c>
      <c r="AA892" s="52">
        <v>7.593898370141</v>
      </c>
      <c r="AB892" s="53">
        <v>85.91434398381</v>
      </c>
      <c r="AC892" s="53">
        <v>39.18551318721</v>
      </c>
      <c r="AD892" s="54">
        <v>571.332220867</v>
      </c>
      <c r="AE892" s="52">
        <v>16.78012122577</v>
      </c>
      <c r="AF892" s="52">
        <v>0.0</v>
      </c>
      <c r="AG892" s="52">
        <v>6.724391975077</v>
      </c>
      <c r="AH892" s="52">
        <v>14.03849940467</v>
      </c>
      <c r="AI892" s="53">
        <v>94.81233115606</v>
      </c>
      <c r="AJ892" s="54">
        <v>557.8487417173</v>
      </c>
      <c r="AK892" s="53">
        <v>30.12460099324</v>
      </c>
      <c r="AL892" s="52">
        <v>7.732819009021</v>
      </c>
      <c r="AM892" s="52">
        <v>2.242785835603</v>
      </c>
      <c r="AN892" s="52">
        <v>5.051552173393</v>
      </c>
      <c r="AO892" s="52">
        <v>36.1622597589</v>
      </c>
      <c r="AP892" s="54">
        <v>170.1841063966</v>
      </c>
      <c r="AQ892" s="52">
        <v>275.891075421</v>
      </c>
      <c r="AR892" s="52">
        <v>138.4609050298</v>
      </c>
      <c r="AS892" s="52">
        <v>121.7480835974</v>
      </c>
      <c r="AT892" s="53">
        <v>27.69092019881</v>
      </c>
      <c r="AU892" s="53">
        <v>275.5442048109</v>
      </c>
      <c r="AV892" s="53">
        <v>30.64199325241</v>
      </c>
      <c r="AW892" s="52">
        <v>88.4395913423</v>
      </c>
      <c r="AX892" s="52">
        <v>18.54509479156</v>
      </c>
      <c r="AY892" s="54">
        <v>314.6743542543</v>
      </c>
      <c r="AZ892" s="52">
        <v>6.129852192134</v>
      </c>
      <c r="BA892" s="52">
        <v>128.6351017951</v>
      </c>
      <c r="BB892" s="52">
        <v>234.2522073793</v>
      </c>
      <c r="BC892" s="52">
        <v>203.1814718334</v>
      </c>
      <c r="BD892" s="52">
        <v>68.06806078318</v>
      </c>
      <c r="BE892" s="52">
        <v>94.50110660267</v>
      </c>
      <c r="BF892" s="53">
        <v>5.337142249904</v>
      </c>
      <c r="BG892" s="53">
        <v>48.48588487664</v>
      </c>
      <c r="BH892" s="54">
        <v>112.983446903</v>
      </c>
      <c r="BI892" s="53">
        <v>3.947812731378</v>
      </c>
      <c r="BJ892" s="54">
        <v>137.8208934544</v>
      </c>
      <c r="BK892" s="53">
        <v>16.49118315693</v>
      </c>
      <c r="BL892" s="53">
        <v>16.95728387916</v>
      </c>
      <c r="BM892" s="54">
        <v>392.7232022597</v>
      </c>
      <c r="BN892" s="53">
        <v>4.56538338232</v>
      </c>
      <c r="BO892" s="53">
        <v>25.60880100921</v>
      </c>
      <c r="BP892" s="54">
        <v>677.8650140056</v>
      </c>
      <c r="BQ892" s="53">
        <v>18.98933577244</v>
      </c>
      <c r="BR892" s="54">
        <v>697.789620073</v>
      </c>
      <c r="BS892" s="53">
        <v>20.55279476535</v>
      </c>
    </row>
    <row r="893" ht="15.75" customHeight="1">
      <c r="A893" s="55" t="s">
        <v>209</v>
      </c>
      <c r="B893" s="56">
        <v>0.3891518505386</v>
      </c>
      <c r="C893" s="58">
        <v>0.2267085829716</v>
      </c>
      <c r="D893" s="58">
        <v>0.3089251364528</v>
      </c>
      <c r="E893" s="56">
        <v>0.3349873664103</v>
      </c>
      <c r="F893" s="56">
        <v>0.4171171704976</v>
      </c>
      <c r="G893" s="57">
        <v>0.529259294683</v>
      </c>
      <c r="H893" s="57">
        <v>0.5354097587532</v>
      </c>
      <c r="I893" s="57">
        <v>0.4272107698707</v>
      </c>
      <c r="J893" s="58">
        <v>0.3553372258116</v>
      </c>
      <c r="K893" s="56">
        <v>0.0</v>
      </c>
      <c r="L893" s="56">
        <v>0.0</v>
      </c>
      <c r="M893" s="56">
        <v>0.2738802842456</v>
      </c>
      <c r="N893" s="56">
        <v>0.3561855650785</v>
      </c>
      <c r="O893" s="56">
        <v>0.3925677569601</v>
      </c>
      <c r="P893" s="56">
        <v>0.4565907438989</v>
      </c>
      <c r="Q893" s="56">
        <v>0.3973366311235</v>
      </c>
      <c r="R893" s="56">
        <v>0.4448783667093</v>
      </c>
      <c r="S893" s="56">
        <v>0.3313217879162</v>
      </c>
      <c r="T893" s="56">
        <v>0.3982709713724</v>
      </c>
      <c r="U893" s="57">
        <v>0.448017139661</v>
      </c>
      <c r="V893" s="58">
        <v>0.1159736948463</v>
      </c>
      <c r="W893" s="58">
        <v>0.2180210030029</v>
      </c>
      <c r="X893" s="56">
        <v>0.5825622630569</v>
      </c>
      <c r="Y893" s="56">
        <v>0.8699588947963</v>
      </c>
      <c r="Z893" s="56">
        <v>0.2693806296593</v>
      </c>
      <c r="AA893" s="56">
        <v>0.6184477761643</v>
      </c>
      <c r="AB893" s="58">
        <v>0.1725515027225</v>
      </c>
      <c r="AC893" s="57">
        <v>0.8649905148668</v>
      </c>
      <c r="AD893" s="58">
        <v>0.04783377519362</v>
      </c>
      <c r="AE893" s="56">
        <v>0.2744075451151</v>
      </c>
      <c r="AF893" s="56">
        <v>0.0</v>
      </c>
      <c r="AG893" s="56">
        <v>0.1062514064866</v>
      </c>
      <c r="AH893" s="56">
        <v>0.120518968585</v>
      </c>
      <c r="AI893" s="58">
        <v>0.1820591455888</v>
      </c>
      <c r="AJ893" s="58">
        <v>0.08306723523997</v>
      </c>
      <c r="AK893" s="57">
        <v>0.8873564852634</v>
      </c>
      <c r="AL893" s="56">
        <v>0.3824312424943</v>
      </c>
      <c r="AM893" s="56">
        <v>0.3886391848129</v>
      </c>
      <c r="AN893" s="56">
        <v>0.02672629372891</v>
      </c>
      <c r="AO893" s="58">
        <v>0.1460590204802</v>
      </c>
      <c r="AP893" s="56">
        <v>0.4197823832162</v>
      </c>
      <c r="AQ893" s="57">
        <v>0.4781470349767</v>
      </c>
      <c r="AR893" s="56">
        <v>0.4035909308013</v>
      </c>
      <c r="AS893" s="58">
        <v>0.280514621639</v>
      </c>
      <c r="AT893" s="58">
        <v>0.1543469156363</v>
      </c>
      <c r="AU893" s="57">
        <v>0.4995145549952</v>
      </c>
      <c r="AV893" s="57">
        <v>0.5102353081059</v>
      </c>
      <c r="AW893" s="56">
        <v>0.4124863576588</v>
      </c>
      <c r="AX893" s="56">
        <v>0.2870224048712</v>
      </c>
      <c r="AY893" s="58">
        <v>0.2441847773522</v>
      </c>
      <c r="AZ893" s="56">
        <v>0.2998676408401</v>
      </c>
      <c r="BA893" s="56">
        <v>0.4572906149505</v>
      </c>
      <c r="BB893" s="56">
        <v>0.4192682451859</v>
      </c>
      <c r="BC893" s="56">
        <v>0.3756124976127</v>
      </c>
      <c r="BD893" s="56">
        <v>0.3522486483571</v>
      </c>
      <c r="BE893" s="56">
        <v>0.348740590025</v>
      </c>
      <c r="BF893" s="58">
        <v>0.0752374223655</v>
      </c>
      <c r="BG893" s="58">
        <v>0.2330756009791</v>
      </c>
      <c r="BH893" s="58">
        <v>0.04463325057206</v>
      </c>
      <c r="BI893" s="57">
        <v>0.8368307408</v>
      </c>
      <c r="BJ893" s="58">
        <v>0.1005796718379</v>
      </c>
      <c r="BK893" s="57">
        <v>0.7387906156723</v>
      </c>
      <c r="BL893" s="58">
        <v>0.09770056804585</v>
      </c>
      <c r="BM893" s="58">
        <v>0.02475290343824</v>
      </c>
      <c r="BN893" s="57">
        <v>0.9365207110915</v>
      </c>
      <c r="BO893" s="58">
        <v>0.2833592645104</v>
      </c>
      <c r="BP893" s="58">
        <v>0.04459826237993</v>
      </c>
      <c r="BQ893" s="57">
        <v>0.8885274109077</v>
      </c>
      <c r="BR893" s="58">
        <v>0.04805031941679</v>
      </c>
      <c r="BS893" s="57">
        <v>0.8849181302565</v>
      </c>
    </row>
    <row r="894" ht="15.75" customHeight="1">
      <c r="A894" s="46"/>
      <c r="B894" s="59">
        <v>693.4685976599</v>
      </c>
      <c r="C894" s="61">
        <v>78.34371889386</v>
      </c>
      <c r="D894" s="61">
        <v>76.58622194108</v>
      </c>
      <c r="E894" s="59">
        <v>108.4442961468</v>
      </c>
      <c r="F894" s="59">
        <v>109.4962065471</v>
      </c>
      <c r="G894" s="60">
        <v>160.9824406198</v>
      </c>
      <c r="H894" s="60">
        <v>159.6157135112</v>
      </c>
      <c r="I894" s="60">
        <v>364.1360964429</v>
      </c>
      <c r="J894" s="61">
        <v>329.3325012169</v>
      </c>
      <c r="K894" s="59">
        <v>0.0</v>
      </c>
      <c r="L894" s="59">
        <v>0.0</v>
      </c>
      <c r="M894" s="59">
        <v>33.67327158279</v>
      </c>
      <c r="N894" s="59">
        <v>181.8184636929</v>
      </c>
      <c r="O894" s="59">
        <v>115.1698462355</v>
      </c>
      <c r="P894" s="59">
        <v>88.88423997796</v>
      </c>
      <c r="Q894" s="59">
        <v>166.6503630039</v>
      </c>
      <c r="R894" s="59">
        <v>107.2724131669</v>
      </c>
      <c r="S894" s="59">
        <v>80.42024315295</v>
      </c>
      <c r="T894" s="59">
        <v>613.0483545069</v>
      </c>
      <c r="U894" s="60">
        <v>587.1084786385</v>
      </c>
      <c r="V894" s="61">
        <v>29.2949485839</v>
      </c>
      <c r="W894" s="61">
        <v>20.22082980544</v>
      </c>
      <c r="X894" s="59">
        <v>13.43476716529</v>
      </c>
      <c r="Y894" s="59">
        <v>5.084082764012</v>
      </c>
      <c r="Z894" s="59">
        <v>16.85560711195</v>
      </c>
      <c r="AA894" s="59">
        <v>21.46988359077</v>
      </c>
      <c r="AB894" s="61">
        <v>63.53219248453</v>
      </c>
      <c r="AC894" s="60">
        <v>583.7874025646</v>
      </c>
      <c r="AD894" s="61">
        <v>31.36111022221</v>
      </c>
      <c r="AE894" s="59">
        <v>9.675005110415</v>
      </c>
      <c r="AF894" s="59">
        <v>0.0</v>
      </c>
      <c r="AG894" s="59">
        <v>2.01982611995</v>
      </c>
      <c r="AH894" s="59">
        <v>3.093061158121</v>
      </c>
      <c r="AI894" s="61">
        <v>67.04065947433</v>
      </c>
      <c r="AJ894" s="61">
        <v>56.33480015075</v>
      </c>
      <c r="AK894" s="60">
        <v>544.8742602227</v>
      </c>
      <c r="AL894" s="59">
        <v>10.86817656514</v>
      </c>
      <c r="AM894" s="59">
        <v>4.001815746653</v>
      </c>
      <c r="AN894" s="59">
        <v>0.3915414721533</v>
      </c>
      <c r="AO894" s="61">
        <v>9.957344028146</v>
      </c>
      <c r="AP894" s="59">
        <v>138.3922600659</v>
      </c>
      <c r="AQ894" s="60">
        <v>291.2782538501</v>
      </c>
      <c r="AR894" s="59">
        <v>146.2034646502</v>
      </c>
      <c r="AS894" s="61">
        <v>96.42960497184</v>
      </c>
      <c r="AT894" s="61">
        <v>21.16501412184</v>
      </c>
      <c r="AU894" s="60">
        <v>369.0304674156</v>
      </c>
      <c r="AV894" s="60">
        <v>50.70839895024</v>
      </c>
      <c r="AW894" s="59">
        <v>97.64120771296</v>
      </c>
      <c r="AX894" s="59">
        <v>13.04000044441</v>
      </c>
      <c r="AY894" s="61">
        <v>155.1159509729</v>
      </c>
      <c r="AZ894" s="59">
        <v>7.932572163786</v>
      </c>
      <c r="BA894" s="59">
        <v>132.421696362</v>
      </c>
      <c r="BB894" s="59">
        <v>226.8118362995</v>
      </c>
      <c r="BC894" s="59">
        <v>191.0707570469</v>
      </c>
      <c r="BD894" s="59">
        <v>56.19684597784</v>
      </c>
      <c r="BE894" s="59">
        <v>83.7204642369</v>
      </c>
      <c r="BF894" s="61">
        <v>3.24699773665</v>
      </c>
      <c r="BG894" s="61">
        <v>50.63408128465</v>
      </c>
      <c r="BH894" s="61">
        <v>5.974021461935</v>
      </c>
      <c r="BI894" s="60">
        <v>60.88133262828</v>
      </c>
      <c r="BJ894" s="61">
        <v>19.51025527074</v>
      </c>
      <c r="BK894" s="60">
        <v>157.1512277106</v>
      </c>
      <c r="BL894" s="61">
        <v>11.96993811983</v>
      </c>
      <c r="BM894" s="61">
        <v>10.56012802326</v>
      </c>
      <c r="BN894" s="60">
        <v>376.7876131606</v>
      </c>
      <c r="BO894" s="61">
        <v>26.74848133259</v>
      </c>
      <c r="BP894" s="61">
        <v>35.37032382344</v>
      </c>
      <c r="BQ894" s="60">
        <v>616.4722286785</v>
      </c>
      <c r="BR894" s="61">
        <v>39.8675511777</v>
      </c>
      <c r="BS894" s="60">
        <v>631.245982676</v>
      </c>
    </row>
    <row r="895" ht="15.75" customHeight="1">
      <c r="A895" s="62" t="s">
        <v>23</v>
      </c>
      <c r="B895" s="63">
        <v>0.1989653825458</v>
      </c>
      <c r="C895" s="64">
        <v>0.2930692444519</v>
      </c>
      <c r="D895" s="63">
        <v>0.2089708742934</v>
      </c>
      <c r="E895" s="63">
        <v>0.2495832632415</v>
      </c>
      <c r="F895" s="63">
        <v>0.2052308120748</v>
      </c>
      <c r="G895" s="65">
        <v>0.1169430106908</v>
      </c>
      <c r="H895" s="65">
        <v>0.1047658305801</v>
      </c>
      <c r="I895" s="65">
        <v>0.1685807447127</v>
      </c>
      <c r="J895" s="64">
        <v>0.2275156615377</v>
      </c>
      <c r="K895" s="63">
        <v>0.0</v>
      </c>
      <c r="L895" s="63">
        <v>0.0</v>
      </c>
      <c r="M895" s="64">
        <v>0.4319381350375</v>
      </c>
      <c r="N895" s="64">
        <v>0.271370658283</v>
      </c>
      <c r="O895" s="63">
        <v>0.1979488185474</v>
      </c>
      <c r="P895" s="65">
        <v>0.1428597405544</v>
      </c>
      <c r="Q895" s="65">
        <v>0.1316821245362</v>
      </c>
      <c r="R895" s="65">
        <v>0.09046015430246</v>
      </c>
      <c r="S895" s="63">
        <v>0.2212836770766</v>
      </c>
      <c r="T895" s="63">
        <v>0.1954460499461</v>
      </c>
      <c r="U895" s="65">
        <v>0.1804739770855</v>
      </c>
      <c r="V895" s="64">
        <v>0.2763507066728</v>
      </c>
      <c r="W895" s="63">
        <v>0.2505100606805</v>
      </c>
      <c r="X895" s="63">
        <v>0.2306300084172</v>
      </c>
      <c r="Y895" s="63">
        <v>0.0</v>
      </c>
      <c r="Z895" s="63">
        <v>0.2244062809165</v>
      </c>
      <c r="AA895" s="63">
        <v>0.1628072297339</v>
      </c>
      <c r="AB895" s="64">
        <v>0.5941077517423</v>
      </c>
      <c r="AC895" s="65">
        <v>0.07694879886588</v>
      </c>
      <c r="AD895" s="65">
        <v>0.08073734935564</v>
      </c>
      <c r="AE895" s="63">
        <v>0.2496658977671</v>
      </c>
      <c r="AF895" s="63">
        <v>1.0</v>
      </c>
      <c r="AG895" s="63">
        <v>0.54001710244</v>
      </c>
      <c r="AH895" s="63">
        <v>0.3324807031835</v>
      </c>
      <c r="AI895" s="64">
        <v>0.5604634945986</v>
      </c>
      <c r="AJ895" s="65">
        <v>0.09436922441636</v>
      </c>
      <c r="AK895" s="65">
        <v>0.06358401237293</v>
      </c>
      <c r="AL895" s="63">
        <v>0.3454650091096</v>
      </c>
      <c r="AM895" s="63">
        <v>0.3935510723004</v>
      </c>
      <c r="AN895" s="63">
        <v>0.6284589758403</v>
      </c>
      <c r="AO895" s="63">
        <v>0.3234958905678</v>
      </c>
      <c r="AP895" s="65">
        <v>0.06400168292568</v>
      </c>
      <c r="AQ895" s="65">
        <v>0.06896471145326</v>
      </c>
      <c r="AR895" s="63">
        <v>0.21419127652</v>
      </c>
      <c r="AS895" s="64">
        <v>0.3653190658932</v>
      </c>
      <c r="AT895" s="64">
        <v>0.6437156748627</v>
      </c>
      <c r="AU895" s="65">
        <v>0.1275126067145</v>
      </c>
      <c r="AV895" s="63">
        <v>0.1814404854157</v>
      </c>
      <c r="AW895" s="63">
        <v>0.2138996144109</v>
      </c>
      <c r="AX895" s="63">
        <v>0.3047829997121</v>
      </c>
      <c r="AY895" s="64">
        <v>0.2604523237961</v>
      </c>
      <c r="AZ895" s="63">
        <v>0.4684112632024</v>
      </c>
      <c r="BA895" s="65">
        <v>0.09849498197118</v>
      </c>
      <c r="BB895" s="65">
        <v>0.1477097683019</v>
      </c>
      <c r="BC895" s="63">
        <v>0.2249674064841</v>
      </c>
      <c r="BD895" s="63">
        <v>0.2210924886773</v>
      </c>
      <c r="BE895" s="63">
        <v>0.2576116683503</v>
      </c>
      <c r="BF895" s="64">
        <v>0.8010936199545</v>
      </c>
      <c r="BG895" s="64">
        <v>0.5437372398998</v>
      </c>
      <c r="BH895" s="65">
        <v>0.111242146219</v>
      </c>
      <c r="BI895" s="63">
        <v>0.1089054822766</v>
      </c>
      <c r="BJ895" s="63">
        <v>0.1889232053059</v>
      </c>
      <c r="BK895" s="63">
        <v>0.1836819508156</v>
      </c>
      <c r="BL895" s="64">
        <v>0.7638913423781</v>
      </c>
      <c r="BM895" s="65">
        <v>0.05470527338689</v>
      </c>
      <c r="BN895" s="65">
        <v>0.05213184556834</v>
      </c>
      <c r="BO895" s="64">
        <v>0.4453546415715</v>
      </c>
      <c r="BP895" s="63">
        <v>0.1006851705988</v>
      </c>
      <c r="BQ895" s="65">
        <v>0.08410307500258</v>
      </c>
      <c r="BR895" s="63">
        <v>0.1109395573185</v>
      </c>
      <c r="BS895" s="63">
        <v>0.08626974069331</v>
      </c>
    </row>
    <row r="896" ht="15.75" customHeight="1">
      <c r="A896" s="46"/>
      <c r="B896" s="52">
        <v>354.5563116966</v>
      </c>
      <c r="C896" s="54">
        <v>101.2759825977</v>
      </c>
      <c r="D896" s="52">
        <v>51.80636947068</v>
      </c>
      <c r="E896" s="52">
        <v>80.79672258173</v>
      </c>
      <c r="F896" s="52">
        <v>53.87453928581</v>
      </c>
      <c r="G896" s="53">
        <v>35.57003431694</v>
      </c>
      <c r="H896" s="53">
        <v>31.23266344375</v>
      </c>
      <c r="I896" s="53">
        <v>143.6909802946</v>
      </c>
      <c r="J896" s="54">
        <v>210.865331402</v>
      </c>
      <c r="K896" s="52">
        <v>0.0</v>
      </c>
      <c r="L896" s="52">
        <v>0.0</v>
      </c>
      <c r="M896" s="54">
        <v>53.10630580125</v>
      </c>
      <c r="N896" s="54">
        <v>138.5238510984</v>
      </c>
      <c r="O896" s="52">
        <v>58.07337609977</v>
      </c>
      <c r="P896" s="53">
        <v>27.8104180435</v>
      </c>
      <c r="Q896" s="53">
        <v>55.22992882142</v>
      </c>
      <c r="R896" s="53">
        <v>21.81243183221</v>
      </c>
      <c r="S896" s="52">
        <v>53.71118883609</v>
      </c>
      <c r="T896" s="52">
        <v>300.8451228605</v>
      </c>
      <c r="U896" s="53">
        <v>236.5039029549</v>
      </c>
      <c r="V896" s="54">
        <v>69.80617245861</v>
      </c>
      <c r="W896" s="52">
        <v>23.23409777867</v>
      </c>
      <c r="X896" s="52">
        <v>5.318676922456</v>
      </c>
      <c r="Y896" s="52">
        <v>0.0</v>
      </c>
      <c r="Z896" s="52">
        <v>14.04148512596</v>
      </c>
      <c r="AA896" s="52">
        <v>5.651976455964</v>
      </c>
      <c r="AB896" s="54">
        <v>218.7460986702</v>
      </c>
      <c r="AC896" s="53">
        <v>51.93321620099</v>
      </c>
      <c r="AD896" s="53">
        <v>52.93357887689</v>
      </c>
      <c r="AE896" s="52">
        <v>8.802669167786</v>
      </c>
      <c r="AF896" s="52">
        <v>3.342133562065</v>
      </c>
      <c r="AG896" s="52">
        <v>10.2656584491</v>
      </c>
      <c r="AH896" s="52">
        <v>8.53295676951</v>
      </c>
      <c r="AI896" s="54">
        <v>206.3826135604</v>
      </c>
      <c r="AJ896" s="53">
        <v>63.99961889328</v>
      </c>
      <c r="AK896" s="53">
        <v>39.04326195735</v>
      </c>
      <c r="AL896" s="52">
        <v>9.817646412963</v>
      </c>
      <c r="AM896" s="52">
        <v>4.052393427601</v>
      </c>
      <c r="AN896" s="52">
        <v>9.20695383671</v>
      </c>
      <c r="AO896" s="52">
        <v>22.05382360832</v>
      </c>
      <c r="AP896" s="53">
        <v>21.09983148947</v>
      </c>
      <c r="AQ896" s="53">
        <v>42.01201567706</v>
      </c>
      <c r="AR896" s="52">
        <v>77.59219629366</v>
      </c>
      <c r="AS896" s="54">
        <v>125.5819500849</v>
      </c>
      <c r="AT896" s="54">
        <v>88.27031815151</v>
      </c>
      <c r="AU896" s="53">
        <v>94.20353498546</v>
      </c>
      <c r="AV896" s="52">
        <v>18.03198715185</v>
      </c>
      <c r="AW896" s="52">
        <v>50.63298771614</v>
      </c>
      <c r="AX896" s="52">
        <v>13.84689969927</v>
      </c>
      <c r="AY896" s="54">
        <v>165.4497480424</v>
      </c>
      <c r="AZ896" s="52">
        <v>12.39115410143</v>
      </c>
      <c r="BA896" s="53">
        <v>28.52206489561</v>
      </c>
      <c r="BB896" s="53">
        <v>79.90665683034</v>
      </c>
      <c r="BC896" s="52">
        <v>114.4389309222</v>
      </c>
      <c r="BD896" s="52">
        <v>35.27252862716</v>
      </c>
      <c r="BE896" s="52">
        <v>61.8435854157</v>
      </c>
      <c r="BF896" s="54">
        <v>34.5725450056</v>
      </c>
      <c r="BG896" s="54">
        <v>118.1231990261</v>
      </c>
      <c r="BH896" s="53">
        <v>14.88941451645</v>
      </c>
      <c r="BI896" s="52">
        <v>7.923120612405</v>
      </c>
      <c r="BJ896" s="52">
        <v>36.64696747098</v>
      </c>
      <c r="BK896" s="52">
        <v>39.07175249199</v>
      </c>
      <c r="BL896" s="54">
        <v>93.58934427326</v>
      </c>
      <c r="BM896" s="53">
        <v>23.33846176689</v>
      </c>
      <c r="BN896" s="53">
        <v>20.97405153855</v>
      </c>
      <c r="BO896" s="54">
        <v>42.04048290795</v>
      </c>
      <c r="BP896" s="52">
        <v>79.85214890121</v>
      </c>
      <c r="BQ896" s="53">
        <v>58.35184086509</v>
      </c>
      <c r="BR896" s="52">
        <v>92.04701514395</v>
      </c>
      <c r="BS896" s="52">
        <v>61.53950899771</v>
      </c>
    </row>
    <row r="897" ht="15.75" customHeight="1">
      <c r="A897" s="66" t="s">
        <v>123</v>
      </c>
      <c r="B897" s="59">
        <v>1782.0</v>
      </c>
      <c r="C897" s="59">
        <v>268.0</v>
      </c>
      <c r="D897" s="59">
        <v>247.0</v>
      </c>
      <c r="E897" s="59">
        <v>306.0</v>
      </c>
      <c r="F897" s="59">
        <v>320.0</v>
      </c>
      <c r="G897" s="59">
        <v>369.0</v>
      </c>
      <c r="H897" s="59">
        <v>272.0</v>
      </c>
      <c r="I897" s="59">
        <v>747.0</v>
      </c>
      <c r="J897" s="59">
        <v>1031.0</v>
      </c>
      <c r="K897" s="59">
        <v>3.0</v>
      </c>
      <c r="L897" s="59">
        <v>1.0</v>
      </c>
      <c r="M897" s="59">
        <v>80.0</v>
      </c>
      <c r="N897" s="59">
        <v>552.0</v>
      </c>
      <c r="O897" s="59">
        <v>396.0</v>
      </c>
      <c r="P897" s="59">
        <v>247.0</v>
      </c>
      <c r="Q897" s="59">
        <v>324.0</v>
      </c>
      <c r="R897" s="59">
        <v>183.0</v>
      </c>
      <c r="S897" s="59">
        <v>218.0</v>
      </c>
      <c r="T897" s="59">
        <v>1564.0</v>
      </c>
      <c r="U897" s="59">
        <v>1373.0</v>
      </c>
      <c r="V897" s="59">
        <v>255.0</v>
      </c>
      <c r="W897" s="59">
        <v>62.0</v>
      </c>
      <c r="X897" s="59">
        <v>16.0</v>
      </c>
      <c r="Y897" s="59">
        <v>3.0</v>
      </c>
      <c r="Z897" s="59">
        <v>52.0</v>
      </c>
      <c r="AA897" s="59">
        <v>21.0</v>
      </c>
      <c r="AB897" s="59">
        <v>380.0</v>
      </c>
      <c r="AC897" s="59">
        <v>650.0</v>
      </c>
      <c r="AD897" s="59">
        <v>686.0</v>
      </c>
      <c r="AE897" s="59">
        <v>33.0</v>
      </c>
      <c r="AF897" s="59">
        <v>2.0</v>
      </c>
      <c r="AG897" s="59">
        <v>13.0</v>
      </c>
      <c r="AH897" s="59">
        <v>18.0</v>
      </c>
      <c r="AI897" s="59">
        <v>351.0</v>
      </c>
      <c r="AJ897" s="59">
        <v>717.0</v>
      </c>
      <c r="AK897" s="59">
        <v>628.0</v>
      </c>
      <c r="AL897" s="59">
        <v>24.0</v>
      </c>
      <c r="AM897" s="59">
        <v>9.0</v>
      </c>
      <c r="AN897" s="59">
        <v>8.0</v>
      </c>
      <c r="AO897" s="59">
        <v>45.0</v>
      </c>
      <c r="AP897" s="59">
        <v>444.0</v>
      </c>
      <c r="AQ897" s="59">
        <v>579.0</v>
      </c>
      <c r="AR897" s="59">
        <v>251.0</v>
      </c>
      <c r="AS897" s="59">
        <v>365.0</v>
      </c>
      <c r="AT897" s="59">
        <v>143.0</v>
      </c>
      <c r="AU897" s="59">
        <v>679.0</v>
      </c>
      <c r="AV897" s="59">
        <v>123.0</v>
      </c>
      <c r="AW897" s="59">
        <v>291.0</v>
      </c>
      <c r="AX897" s="59">
        <v>56.0</v>
      </c>
      <c r="AY897" s="59">
        <v>613.0</v>
      </c>
      <c r="AZ897" s="59">
        <v>20.0</v>
      </c>
      <c r="BA897" s="59">
        <v>261.0</v>
      </c>
      <c r="BB897" s="59">
        <v>498.0</v>
      </c>
      <c r="BC897" s="59">
        <v>507.0</v>
      </c>
      <c r="BD897" s="59">
        <v>190.0</v>
      </c>
      <c r="BE897" s="59">
        <v>285.0</v>
      </c>
      <c r="BF897" s="59">
        <v>41.0</v>
      </c>
      <c r="BG897" s="59">
        <v>204.0</v>
      </c>
      <c r="BH897" s="59">
        <v>131.0</v>
      </c>
      <c r="BI897" s="59">
        <v>70.0</v>
      </c>
      <c r="BJ897" s="59">
        <v>193.0</v>
      </c>
      <c r="BK897" s="59">
        <v>197.0</v>
      </c>
      <c r="BL897" s="59">
        <v>120.0</v>
      </c>
      <c r="BM897" s="59">
        <v>457.0</v>
      </c>
      <c r="BN897" s="59">
        <v>410.0</v>
      </c>
      <c r="BO897" s="59">
        <v>78.0</v>
      </c>
      <c r="BP897" s="59">
        <v>819.0</v>
      </c>
      <c r="BQ897" s="59">
        <v>676.0</v>
      </c>
      <c r="BR897" s="59">
        <v>854.0</v>
      </c>
      <c r="BS897" s="59">
        <v>690.0</v>
      </c>
    </row>
    <row r="898" ht="15.75" customHeight="1">
      <c r="A898" s="67" t="s">
        <v>124</v>
      </c>
      <c r="B898" s="68">
        <v>1782.0</v>
      </c>
      <c r="C898" s="68">
        <v>345.570149427</v>
      </c>
      <c r="D898" s="68">
        <v>247.9119142601</v>
      </c>
      <c r="E898" s="68">
        <v>323.7265252981</v>
      </c>
      <c r="F898" s="68">
        <v>262.5070706546</v>
      </c>
      <c r="G898" s="68">
        <v>304.1655427445</v>
      </c>
      <c r="H898" s="68">
        <v>298.1187976157</v>
      </c>
      <c r="I898" s="68">
        <v>852.3570146724</v>
      </c>
      <c r="J898" s="68">
        <v>926.8167737413</v>
      </c>
      <c r="K898" s="68">
        <v>2.119778124453</v>
      </c>
      <c r="L898" s="68">
        <v>0.7064334618095</v>
      </c>
      <c r="M898" s="68">
        <v>122.9488704364</v>
      </c>
      <c r="N898" s="68">
        <v>510.4599442507</v>
      </c>
      <c r="O898" s="68">
        <v>293.3757146213</v>
      </c>
      <c r="P898" s="68">
        <v>194.6693864596</v>
      </c>
      <c r="Q898" s="68">
        <v>419.4185734467</v>
      </c>
      <c r="R898" s="68">
        <v>241.1275107853</v>
      </c>
      <c r="S898" s="68">
        <v>242.7254894969</v>
      </c>
      <c r="T898" s="68">
        <v>1539.274510503</v>
      </c>
      <c r="U898" s="68">
        <v>1310.459861162</v>
      </c>
      <c r="V898" s="68">
        <v>252.5999419327</v>
      </c>
      <c r="W898" s="68">
        <v>92.74716438753</v>
      </c>
      <c r="X898" s="68">
        <v>23.06151293562</v>
      </c>
      <c r="Y898" s="68">
        <v>5.844049407878</v>
      </c>
      <c r="Z898" s="68">
        <v>62.57171175697</v>
      </c>
      <c r="AA898" s="68">
        <v>34.71575841688</v>
      </c>
      <c r="AB898" s="68">
        <v>368.1926351386</v>
      </c>
      <c r="AC898" s="68">
        <v>674.9061319528</v>
      </c>
      <c r="AD898" s="68">
        <v>655.6269099661</v>
      </c>
      <c r="AE898" s="68">
        <v>35.25779550397</v>
      </c>
      <c r="AF898" s="68">
        <v>3.342133562065</v>
      </c>
      <c r="AG898" s="68">
        <v>19.00987654413</v>
      </c>
      <c r="AH898" s="68">
        <v>25.6645173323</v>
      </c>
      <c r="AI898" s="68">
        <v>368.2356041907</v>
      </c>
      <c r="AJ898" s="68">
        <v>678.1831607614</v>
      </c>
      <c r="AK898" s="68">
        <v>614.0421231733</v>
      </c>
      <c r="AL898" s="68">
        <v>28.41864198712</v>
      </c>
      <c r="AM898" s="68">
        <v>10.29699500986</v>
      </c>
      <c r="AN898" s="68">
        <v>14.65004748226</v>
      </c>
      <c r="AO898" s="68">
        <v>68.17342739537</v>
      </c>
      <c r="AP898" s="68">
        <v>329.676197952</v>
      </c>
      <c r="AQ898" s="68">
        <v>609.1813449481</v>
      </c>
      <c r="AR898" s="68">
        <v>362.2565659736</v>
      </c>
      <c r="AS898" s="68">
        <v>343.7596386541</v>
      </c>
      <c r="AT898" s="68">
        <v>137.1262524722</v>
      </c>
      <c r="AU898" s="68">
        <v>738.7782072119</v>
      </c>
      <c r="AV898" s="68">
        <v>99.3823793545</v>
      </c>
      <c r="AW898" s="68">
        <v>236.7137867714</v>
      </c>
      <c r="AX898" s="68">
        <v>45.43199493523</v>
      </c>
      <c r="AY898" s="68">
        <v>635.2400532696</v>
      </c>
      <c r="AZ898" s="68">
        <v>26.45357845735</v>
      </c>
      <c r="BA898" s="68">
        <v>289.5788630527</v>
      </c>
      <c r="BB898" s="68">
        <v>540.9707005092</v>
      </c>
      <c r="BC898" s="68">
        <v>508.6911598025</v>
      </c>
      <c r="BD898" s="68">
        <v>159.5374353882</v>
      </c>
      <c r="BE898" s="68">
        <v>240.0651562553</v>
      </c>
      <c r="BF898" s="68">
        <v>43.15668499215</v>
      </c>
      <c r="BG898" s="68">
        <v>217.2431651874</v>
      </c>
      <c r="BH898" s="68">
        <v>133.8468828814</v>
      </c>
      <c r="BI898" s="68">
        <v>72.75226597207</v>
      </c>
      <c r="BJ898" s="68">
        <v>193.9781161962</v>
      </c>
      <c r="BK898" s="68">
        <v>212.7141633595</v>
      </c>
      <c r="BL898" s="68">
        <v>122.5165662722</v>
      </c>
      <c r="BM898" s="68">
        <v>426.6217920498</v>
      </c>
      <c r="BN898" s="68">
        <v>402.3270480814</v>
      </c>
      <c r="BO898" s="68">
        <v>94.39776524975</v>
      </c>
      <c r="BP898" s="68">
        <v>793.0874867302</v>
      </c>
      <c r="BQ898" s="68">
        <v>693.8134053161</v>
      </c>
      <c r="BR898" s="68">
        <v>829.7041863946</v>
      </c>
      <c r="BS898" s="68">
        <v>713.338286439</v>
      </c>
    </row>
  </sheetData>
  <mergeCells count="877">
    <mergeCell ref="AI6:AO6"/>
    <mergeCell ref="AP6:AT6"/>
    <mergeCell ref="AU6:AZ6"/>
    <mergeCell ref="BA6:BF6"/>
    <mergeCell ref="BG6:BN6"/>
    <mergeCell ref="BO6:BQ6"/>
    <mergeCell ref="BR6:BS6"/>
    <mergeCell ref="A6:A7"/>
    <mergeCell ref="C6:H6"/>
    <mergeCell ref="I6:L6"/>
    <mergeCell ref="M6:R6"/>
    <mergeCell ref="S6:T6"/>
    <mergeCell ref="U6:AA6"/>
    <mergeCell ref="AB6:AH6"/>
    <mergeCell ref="AU24:AZ24"/>
    <mergeCell ref="BA24:BF24"/>
    <mergeCell ref="BG24:BN24"/>
    <mergeCell ref="BO24:BQ24"/>
    <mergeCell ref="BR24:BS24"/>
    <mergeCell ref="I24:L24"/>
    <mergeCell ref="M24:R24"/>
    <mergeCell ref="S24:T24"/>
    <mergeCell ref="U24:AA24"/>
    <mergeCell ref="AB24:AH24"/>
    <mergeCell ref="AI24:AO24"/>
    <mergeCell ref="AP24:AT24"/>
    <mergeCell ref="AI33:AO33"/>
    <mergeCell ref="AP33:AT33"/>
    <mergeCell ref="AU33:AZ33"/>
    <mergeCell ref="BA33:BF33"/>
    <mergeCell ref="BG33:BN33"/>
    <mergeCell ref="BO33:BQ33"/>
    <mergeCell ref="BR33:BS33"/>
    <mergeCell ref="A33:A34"/>
    <mergeCell ref="C33:H33"/>
    <mergeCell ref="I33:L33"/>
    <mergeCell ref="M33:R33"/>
    <mergeCell ref="S33:T33"/>
    <mergeCell ref="U33:AA33"/>
    <mergeCell ref="AB33:AH33"/>
    <mergeCell ref="AR51:AW51"/>
    <mergeCell ref="AX51:BC51"/>
    <mergeCell ref="BD51:BK51"/>
    <mergeCell ref="BL51:BN51"/>
    <mergeCell ref="BO51:BP51"/>
    <mergeCell ref="I51:K51"/>
    <mergeCell ref="L51:Q51"/>
    <mergeCell ref="R51:S51"/>
    <mergeCell ref="T51:Y51"/>
    <mergeCell ref="Z51:AE51"/>
    <mergeCell ref="AF51:AL51"/>
    <mergeCell ref="AM51:AQ51"/>
    <mergeCell ref="A8:A9"/>
    <mergeCell ref="A10:A11"/>
    <mergeCell ref="A12:A13"/>
    <mergeCell ref="A14:A15"/>
    <mergeCell ref="A16:A17"/>
    <mergeCell ref="A24:A25"/>
    <mergeCell ref="C24:H24"/>
    <mergeCell ref="A35:A36"/>
    <mergeCell ref="A37:A38"/>
    <mergeCell ref="A39:A40"/>
    <mergeCell ref="A41:A42"/>
    <mergeCell ref="A43:A44"/>
    <mergeCell ref="A51:A52"/>
    <mergeCell ref="C51:H51"/>
    <mergeCell ref="AX67:BC67"/>
    <mergeCell ref="BD67:BK67"/>
    <mergeCell ref="BM67:BN67"/>
    <mergeCell ref="L67:Q67"/>
    <mergeCell ref="R67:S67"/>
    <mergeCell ref="T67:X67"/>
    <mergeCell ref="Y67:AE67"/>
    <mergeCell ref="AF67:AL67"/>
    <mergeCell ref="AM67:AQ67"/>
    <mergeCell ref="AR67:AW67"/>
    <mergeCell ref="A53:A54"/>
    <mergeCell ref="A55:A56"/>
    <mergeCell ref="A57:A58"/>
    <mergeCell ref="A59:A60"/>
    <mergeCell ref="A67:A68"/>
    <mergeCell ref="C67:H67"/>
    <mergeCell ref="I67:K67"/>
    <mergeCell ref="BG81:BN81"/>
    <mergeCell ref="BO81:BQ81"/>
    <mergeCell ref="BR81:BS81"/>
    <mergeCell ref="S81:T81"/>
    <mergeCell ref="U81:AA81"/>
    <mergeCell ref="AB81:AH81"/>
    <mergeCell ref="AI81:AO81"/>
    <mergeCell ref="AP81:AT81"/>
    <mergeCell ref="AU81:AZ81"/>
    <mergeCell ref="BA81:BF81"/>
    <mergeCell ref="A69:A70"/>
    <mergeCell ref="A71:A72"/>
    <mergeCell ref="A73:A74"/>
    <mergeCell ref="A81:A82"/>
    <mergeCell ref="C81:H81"/>
    <mergeCell ref="I81:L81"/>
    <mergeCell ref="M81:R81"/>
    <mergeCell ref="BG95:BN95"/>
    <mergeCell ref="BO95:BQ95"/>
    <mergeCell ref="BR95:BS95"/>
    <mergeCell ref="S95:T95"/>
    <mergeCell ref="U95:AA95"/>
    <mergeCell ref="AB95:AH95"/>
    <mergeCell ref="AI95:AO95"/>
    <mergeCell ref="AP95:AT95"/>
    <mergeCell ref="AU95:AZ95"/>
    <mergeCell ref="BA95:BF95"/>
    <mergeCell ref="A83:A84"/>
    <mergeCell ref="A85:A86"/>
    <mergeCell ref="A87:A88"/>
    <mergeCell ref="A95:A96"/>
    <mergeCell ref="C95:H95"/>
    <mergeCell ref="I95:L95"/>
    <mergeCell ref="M95:R95"/>
    <mergeCell ref="BO107:BQ107"/>
    <mergeCell ref="BR107:BS107"/>
    <mergeCell ref="U107:AA107"/>
    <mergeCell ref="AB107:AH107"/>
    <mergeCell ref="AI107:AO107"/>
    <mergeCell ref="AP107:AT107"/>
    <mergeCell ref="AU107:AZ107"/>
    <mergeCell ref="BA107:BF107"/>
    <mergeCell ref="BG107:BN107"/>
    <mergeCell ref="A97:A98"/>
    <mergeCell ref="A99:A100"/>
    <mergeCell ref="A107:A108"/>
    <mergeCell ref="C107:H107"/>
    <mergeCell ref="I107:L107"/>
    <mergeCell ref="M107:R107"/>
    <mergeCell ref="S107:T107"/>
    <mergeCell ref="AB131:AH131"/>
    <mergeCell ref="AI131:AO131"/>
    <mergeCell ref="AP131:AT131"/>
    <mergeCell ref="AU131:AZ131"/>
    <mergeCell ref="BA131:BF131"/>
    <mergeCell ref="BG131:BN131"/>
    <mergeCell ref="BO131:BQ131"/>
    <mergeCell ref="BR131:BS131"/>
    <mergeCell ref="A123:A124"/>
    <mergeCell ref="A131:A132"/>
    <mergeCell ref="C131:H131"/>
    <mergeCell ref="I131:L131"/>
    <mergeCell ref="M131:R131"/>
    <mergeCell ref="S131:T131"/>
    <mergeCell ref="U131:AA131"/>
    <mergeCell ref="A109:A110"/>
    <mergeCell ref="A111:A112"/>
    <mergeCell ref="A113:A114"/>
    <mergeCell ref="A115:A116"/>
    <mergeCell ref="A117:A118"/>
    <mergeCell ref="A119:A120"/>
    <mergeCell ref="A121:A122"/>
    <mergeCell ref="AB155:AH155"/>
    <mergeCell ref="AI155:AO155"/>
    <mergeCell ref="AP155:AT155"/>
    <mergeCell ref="AU155:AZ155"/>
    <mergeCell ref="BA155:BF155"/>
    <mergeCell ref="BG155:BN155"/>
    <mergeCell ref="BO155:BQ155"/>
    <mergeCell ref="BR155:BS155"/>
    <mergeCell ref="A147:A148"/>
    <mergeCell ref="A155:A156"/>
    <mergeCell ref="C155:H155"/>
    <mergeCell ref="I155:L155"/>
    <mergeCell ref="M155:R155"/>
    <mergeCell ref="S155:T155"/>
    <mergeCell ref="U155:AA155"/>
    <mergeCell ref="A133:A134"/>
    <mergeCell ref="A135:A136"/>
    <mergeCell ref="A137:A138"/>
    <mergeCell ref="A139:A140"/>
    <mergeCell ref="A141:A142"/>
    <mergeCell ref="A143:A144"/>
    <mergeCell ref="A145:A146"/>
    <mergeCell ref="A157:A158"/>
    <mergeCell ref="A159:A160"/>
    <mergeCell ref="A161:A162"/>
    <mergeCell ref="A163:A164"/>
    <mergeCell ref="A165:A166"/>
    <mergeCell ref="A167:A168"/>
    <mergeCell ref="A169:A170"/>
    <mergeCell ref="AB179:AH179"/>
    <mergeCell ref="AI179:AO179"/>
    <mergeCell ref="AP179:AT179"/>
    <mergeCell ref="AU179:AZ179"/>
    <mergeCell ref="BA179:BF179"/>
    <mergeCell ref="BG179:BN179"/>
    <mergeCell ref="BO179:BQ179"/>
    <mergeCell ref="BR179:BS179"/>
    <mergeCell ref="A171:A172"/>
    <mergeCell ref="A179:A180"/>
    <mergeCell ref="C179:H179"/>
    <mergeCell ref="I179:L179"/>
    <mergeCell ref="M179:R179"/>
    <mergeCell ref="S179:T179"/>
    <mergeCell ref="U179:AA179"/>
    <mergeCell ref="AB203:AH203"/>
    <mergeCell ref="AI203:AO203"/>
    <mergeCell ref="AP203:AT203"/>
    <mergeCell ref="AU203:AZ203"/>
    <mergeCell ref="BA203:BF203"/>
    <mergeCell ref="BG203:BN203"/>
    <mergeCell ref="BO203:BQ203"/>
    <mergeCell ref="BR203:BS203"/>
    <mergeCell ref="A195:A196"/>
    <mergeCell ref="A203:A204"/>
    <mergeCell ref="C203:H203"/>
    <mergeCell ref="I203:L203"/>
    <mergeCell ref="M203:R203"/>
    <mergeCell ref="S203:T203"/>
    <mergeCell ref="U203:AA203"/>
    <mergeCell ref="A181:A182"/>
    <mergeCell ref="A183:A184"/>
    <mergeCell ref="A185:A186"/>
    <mergeCell ref="A187:A188"/>
    <mergeCell ref="A189:A190"/>
    <mergeCell ref="A191:A192"/>
    <mergeCell ref="A193:A194"/>
    <mergeCell ref="AB227:AH227"/>
    <mergeCell ref="AI227:AO227"/>
    <mergeCell ref="AP227:AT227"/>
    <mergeCell ref="AU227:AZ227"/>
    <mergeCell ref="BA227:BF227"/>
    <mergeCell ref="BG227:BN227"/>
    <mergeCell ref="BO227:BQ227"/>
    <mergeCell ref="BR227:BS227"/>
    <mergeCell ref="A219:A220"/>
    <mergeCell ref="A227:A228"/>
    <mergeCell ref="C227:H227"/>
    <mergeCell ref="I227:L227"/>
    <mergeCell ref="M227:R227"/>
    <mergeCell ref="S227:T227"/>
    <mergeCell ref="U227:AA227"/>
    <mergeCell ref="A205:A206"/>
    <mergeCell ref="A207:A208"/>
    <mergeCell ref="A209:A210"/>
    <mergeCell ref="A211:A212"/>
    <mergeCell ref="A213:A214"/>
    <mergeCell ref="A215:A216"/>
    <mergeCell ref="A217:A218"/>
    <mergeCell ref="AB251:AH251"/>
    <mergeCell ref="AI251:AO251"/>
    <mergeCell ref="AP251:AT251"/>
    <mergeCell ref="AU251:AZ251"/>
    <mergeCell ref="BA251:BF251"/>
    <mergeCell ref="BG251:BN251"/>
    <mergeCell ref="BO251:BQ251"/>
    <mergeCell ref="BR251:BS251"/>
    <mergeCell ref="A243:A244"/>
    <mergeCell ref="A251:A252"/>
    <mergeCell ref="C251:H251"/>
    <mergeCell ref="I251:L251"/>
    <mergeCell ref="M251:R251"/>
    <mergeCell ref="S251:T251"/>
    <mergeCell ref="U251:AA251"/>
    <mergeCell ref="A229:A230"/>
    <mergeCell ref="A231:A232"/>
    <mergeCell ref="A233:A234"/>
    <mergeCell ref="A235:A236"/>
    <mergeCell ref="A237:A238"/>
    <mergeCell ref="A239:A240"/>
    <mergeCell ref="A241:A242"/>
    <mergeCell ref="AB275:AH275"/>
    <mergeCell ref="AI275:AO275"/>
    <mergeCell ref="AP275:AT275"/>
    <mergeCell ref="AU275:AZ275"/>
    <mergeCell ref="BA275:BF275"/>
    <mergeCell ref="BG275:BN275"/>
    <mergeCell ref="BO275:BQ275"/>
    <mergeCell ref="BR275:BS275"/>
    <mergeCell ref="A267:A268"/>
    <mergeCell ref="A275:A276"/>
    <mergeCell ref="C275:H275"/>
    <mergeCell ref="I275:L275"/>
    <mergeCell ref="M275:R275"/>
    <mergeCell ref="S275:T275"/>
    <mergeCell ref="U275:AA275"/>
    <mergeCell ref="A253:A254"/>
    <mergeCell ref="A255:A256"/>
    <mergeCell ref="A257:A258"/>
    <mergeCell ref="A259:A260"/>
    <mergeCell ref="A261:A262"/>
    <mergeCell ref="A263:A264"/>
    <mergeCell ref="A265:A266"/>
    <mergeCell ref="A359:A360"/>
    <mergeCell ref="A361:A362"/>
    <mergeCell ref="A363:A364"/>
    <mergeCell ref="A365:A366"/>
    <mergeCell ref="A367:A368"/>
    <mergeCell ref="A369:A370"/>
    <mergeCell ref="A371:A372"/>
    <mergeCell ref="A381:A382"/>
    <mergeCell ref="A383:A384"/>
    <mergeCell ref="A385:A386"/>
    <mergeCell ref="A387:A388"/>
    <mergeCell ref="A389:A390"/>
    <mergeCell ref="A391:A392"/>
    <mergeCell ref="A393:A394"/>
    <mergeCell ref="AX559:BC559"/>
    <mergeCell ref="BD559:BK559"/>
    <mergeCell ref="M559:R559"/>
    <mergeCell ref="S559:T559"/>
    <mergeCell ref="U559:AA559"/>
    <mergeCell ref="AB559:AG559"/>
    <mergeCell ref="AH559:AL559"/>
    <mergeCell ref="AM559:AQ559"/>
    <mergeCell ref="AR559:AW559"/>
    <mergeCell ref="A575:A576"/>
    <mergeCell ref="A577:A578"/>
    <mergeCell ref="A579:A580"/>
    <mergeCell ref="A587:A588"/>
    <mergeCell ref="C587:H587"/>
    <mergeCell ref="I587:J587"/>
    <mergeCell ref="K587:P587"/>
    <mergeCell ref="BD587:BK587"/>
    <mergeCell ref="BL587:BN587"/>
    <mergeCell ref="BO587:BP587"/>
    <mergeCell ref="Q587:R587"/>
    <mergeCell ref="S587:Y587"/>
    <mergeCell ref="Z587:AE587"/>
    <mergeCell ref="AF587:AL587"/>
    <mergeCell ref="AM587:AQ587"/>
    <mergeCell ref="AR587:AW587"/>
    <mergeCell ref="AX587:BC587"/>
    <mergeCell ref="A561:A562"/>
    <mergeCell ref="A563:A564"/>
    <mergeCell ref="A565:A566"/>
    <mergeCell ref="A567:A568"/>
    <mergeCell ref="A569:A570"/>
    <mergeCell ref="A571:A572"/>
    <mergeCell ref="A573:A574"/>
    <mergeCell ref="AB611:AG611"/>
    <mergeCell ref="AH611:AL611"/>
    <mergeCell ref="AM611:AQ611"/>
    <mergeCell ref="AR611:AW611"/>
    <mergeCell ref="AX611:BC611"/>
    <mergeCell ref="BD611:BK611"/>
    <mergeCell ref="BL611:BN611"/>
    <mergeCell ref="BO611:BP611"/>
    <mergeCell ref="A603:A604"/>
    <mergeCell ref="A611:A612"/>
    <mergeCell ref="C611:H611"/>
    <mergeCell ref="I611:L611"/>
    <mergeCell ref="M611:R611"/>
    <mergeCell ref="S611:T611"/>
    <mergeCell ref="U611:AA611"/>
    <mergeCell ref="A589:A590"/>
    <mergeCell ref="A591:A592"/>
    <mergeCell ref="A593:A594"/>
    <mergeCell ref="A595:A596"/>
    <mergeCell ref="A597:A598"/>
    <mergeCell ref="A599:A600"/>
    <mergeCell ref="A601:A602"/>
    <mergeCell ref="A627:A628"/>
    <mergeCell ref="A629:A630"/>
    <mergeCell ref="A631:A632"/>
    <mergeCell ref="A639:A640"/>
    <mergeCell ref="C639:H639"/>
    <mergeCell ref="I639:L639"/>
    <mergeCell ref="M639:R639"/>
    <mergeCell ref="BD639:BK639"/>
    <mergeCell ref="BL639:BN639"/>
    <mergeCell ref="BO639:BP639"/>
    <mergeCell ref="S639:T639"/>
    <mergeCell ref="U639:AA639"/>
    <mergeCell ref="AB639:AG639"/>
    <mergeCell ref="AH639:AL639"/>
    <mergeCell ref="AM639:AQ639"/>
    <mergeCell ref="AR639:AW639"/>
    <mergeCell ref="AX639:BC639"/>
    <mergeCell ref="A613:A614"/>
    <mergeCell ref="A615:A616"/>
    <mergeCell ref="A617:A618"/>
    <mergeCell ref="A619:A620"/>
    <mergeCell ref="A621:A622"/>
    <mergeCell ref="A623:A624"/>
    <mergeCell ref="A625:A626"/>
    <mergeCell ref="A655:A656"/>
    <mergeCell ref="A657:A658"/>
    <mergeCell ref="A659:A660"/>
    <mergeCell ref="A667:A668"/>
    <mergeCell ref="C667:H667"/>
    <mergeCell ref="I667:L667"/>
    <mergeCell ref="M667:R667"/>
    <mergeCell ref="BD667:BK667"/>
    <mergeCell ref="BL667:BN667"/>
    <mergeCell ref="BO667:BP667"/>
    <mergeCell ref="S667:T667"/>
    <mergeCell ref="U667:AA667"/>
    <mergeCell ref="AB667:AG667"/>
    <mergeCell ref="AH667:AL667"/>
    <mergeCell ref="AM667:AQ667"/>
    <mergeCell ref="AR667:AW667"/>
    <mergeCell ref="AX667:BC667"/>
    <mergeCell ref="A641:A642"/>
    <mergeCell ref="A643:A644"/>
    <mergeCell ref="A645:A646"/>
    <mergeCell ref="A647:A648"/>
    <mergeCell ref="A649:A650"/>
    <mergeCell ref="A651:A652"/>
    <mergeCell ref="A653:A654"/>
    <mergeCell ref="A683:A684"/>
    <mergeCell ref="A685:A686"/>
    <mergeCell ref="A687:A688"/>
    <mergeCell ref="A695:A696"/>
    <mergeCell ref="C695:H695"/>
    <mergeCell ref="I695:L695"/>
    <mergeCell ref="M695:R695"/>
    <mergeCell ref="BD695:BK695"/>
    <mergeCell ref="BL695:BN695"/>
    <mergeCell ref="BO695:BP695"/>
    <mergeCell ref="BO723:BP723"/>
    <mergeCell ref="S695:T695"/>
    <mergeCell ref="U695:AA695"/>
    <mergeCell ref="AB695:AG695"/>
    <mergeCell ref="AH695:AL695"/>
    <mergeCell ref="AM695:AQ695"/>
    <mergeCell ref="AR695:AW695"/>
    <mergeCell ref="AX695:BC695"/>
    <mergeCell ref="A669:A670"/>
    <mergeCell ref="A671:A672"/>
    <mergeCell ref="A673:A674"/>
    <mergeCell ref="A675:A676"/>
    <mergeCell ref="A677:A678"/>
    <mergeCell ref="A679:A680"/>
    <mergeCell ref="A681:A682"/>
    <mergeCell ref="A711:A712"/>
    <mergeCell ref="A713:A714"/>
    <mergeCell ref="A715:A716"/>
    <mergeCell ref="A723:A724"/>
    <mergeCell ref="C723:H723"/>
    <mergeCell ref="I723:J723"/>
    <mergeCell ref="K723:P723"/>
    <mergeCell ref="A697:A698"/>
    <mergeCell ref="A699:A700"/>
    <mergeCell ref="A701:A702"/>
    <mergeCell ref="A703:A704"/>
    <mergeCell ref="A705:A706"/>
    <mergeCell ref="A707:A708"/>
    <mergeCell ref="A709:A710"/>
    <mergeCell ref="Z747:AE747"/>
    <mergeCell ref="AF747:AL747"/>
    <mergeCell ref="AM747:AQ747"/>
    <mergeCell ref="AR747:AW747"/>
    <mergeCell ref="AX747:BC747"/>
    <mergeCell ref="BD747:BK747"/>
    <mergeCell ref="BL747:BN747"/>
    <mergeCell ref="BO747:BP747"/>
    <mergeCell ref="A739:A740"/>
    <mergeCell ref="A747:A748"/>
    <mergeCell ref="C747:H747"/>
    <mergeCell ref="I747:J747"/>
    <mergeCell ref="K747:P747"/>
    <mergeCell ref="Q747:R747"/>
    <mergeCell ref="S747:Y747"/>
    <mergeCell ref="A725:A726"/>
    <mergeCell ref="A727:A728"/>
    <mergeCell ref="A729:A730"/>
    <mergeCell ref="A731:A732"/>
    <mergeCell ref="A733:A734"/>
    <mergeCell ref="A735:A736"/>
    <mergeCell ref="A737:A738"/>
    <mergeCell ref="Z771:AE771"/>
    <mergeCell ref="AF771:AL771"/>
    <mergeCell ref="AM771:AQ771"/>
    <mergeCell ref="AR771:AW771"/>
    <mergeCell ref="AX771:BC771"/>
    <mergeCell ref="BD771:BK771"/>
    <mergeCell ref="BL771:BN771"/>
    <mergeCell ref="BO771:BP771"/>
    <mergeCell ref="A763:A764"/>
    <mergeCell ref="A771:A772"/>
    <mergeCell ref="C771:H771"/>
    <mergeCell ref="I771:J771"/>
    <mergeCell ref="K771:P771"/>
    <mergeCell ref="Q771:R771"/>
    <mergeCell ref="S771:Y771"/>
    <mergeCell ref="A749:A750"/>
    <mergeCell ref="A751:A752"/>
    <mergeCell ref="A753:A754"/>
    <mergeCell ref="A755:A756"/>
    <mergeCell ref="A757:A758"/>
    <mergeCell ref="A759:A760"/>
    <mergeCell ref="A761:A762"/>
    <mergeCell ref="A773:A774"/>
    <mergeCell ref="A775:A776"/>
    <mergeCell ref="A777:A778"/>
    <mergeCell ref="A779:A780"/>
    <mergeCell ref="A781:A782"/>
    <mergeCell ref="A783:A784"/>
    <mergeCell ref="A785:A786"/>
    <mergeCell ref="Z795:AE795"/>
    <mergeCell ref="AF795:AL795"/>
    <mergeCell ref="AM795:AQ795"/>
    <mergeCell ref="AR795:AW795"/>
    <mergeCell ref="AX795:BC795"/>
    <mergeCell ref="BD795:BK795"/>
    <mergeCell ref="BL795:BN795"/>
    <mergeCell ref="BO795:BP795"/>
    <mergeCell ref="A787:A788"/>
    <mergeCell ref="A795:A796"/>
    <mergeCell ref="C795:H795"/>
    <mergeCell ref="I795:J795"/>
    <mergeCell ref="K795:P795"/>
    <mergeCell ref="Q795:R795"/>
    <mergeCell ref="S795:Y795"/>
    <mergeCell ref="AB819:AH819"/>
    <mergeCell ref="AI819:AO819"/>
    <mergeCell ref="AP819:AT819"/>
    <mergeCell ref="AU819:AZ819"/>
    <mergeCell ref="BA819:BF819"/>
    <mergeCell ref="BG819:BN819"/>
    <mergeCell ref="BO819:BQ819"/>
    <mergeCell ref="BR819:BS819"/>
    <mergeCell ref="A811:A812"/>
    <mergeCell ref="A819:A820"/>
    <mergeCell ref="C819:H819"/>
    <mergeCell ref="I819:L819"/>
    <mergeCell ref="M819:R819"/>
    <mergeCell ref="S819:T819"/>
    <mergeCell ref="U819:AA819"/>
    <mergeCell ref="A821:A822"/>
    <mergeCell ref="A823:A824"/>
    <mergeCell ref="A825:A826"/>
    <mergeCell ref="A833:A834"/>
    <mergeCell ref="C833:H833"/>
    <mergeCell ref="I833:L833"/>
    <mergeCell ref="M833:R833"/>
    <mergeCell ref="BG833:BN833"/>
    <mergeCell ref="BO833:BQ833"/>
    <mergeCell ref="BR833:BS833"/>
    <mergeCell ref="S833:T833"/>
    <mergeCell ref="U833:AA833"/>
    <mergeCell ref="AB833:AH833"/>
    <mergeCell ref="AI833:AO833"/>
    <mergeCell ref="AP833:AT833"/>
    <mergeCell ref="AU833:AZ833"/>
    <mergeCell ref="BA833:BF833"/>
    <mergeCell ref="A849:A850"/>
    <mergeCell ref="A851:A852"/>
    <mergeCell ref="A853:A854"/>
    <mergeCell ref="A861:A862"/>
    <mergeCell ref="C861:H861"/>
    <mergeCell ref="I861:L861"/>
    <mergeCell ref="M861:R861"/>
    <mergeCell ref="A863:A864"/>
    <mergeCell ref="A865:A866"/>
    <mergeCell ref="A867:A868"/>
    <mergeCell ref="A875:A876"/>
    <mergeCell ref="C875:H875"/>
    <mergeCell ref="I875:L875"/>
    <mergeCell ref="M875:R875"/>
    <mergeCell ref="BG889:BN889"/>
    <mergeCell ref="BO889:BQ889"/>
    <mergeCell ref="BR889:BS889"/>
    <mergeCell ref="S889:T889"/>
    <mergeCell ref="U889:AA889"/>
    <mergeCell ref="AB889:AH889"/>
    <mergeCell ref="AI889:AO889"/>
    <mergeCell ref="AP889:AT889"/>
    <mergeCell ref="AU889:AZ889"/>
    <mergeCell ref="BA889:BF889"/>
    <mergeCell ref="A891:A892"/>
    <mergeCell ref="A893:A894"/>
    <mergeCell ref="A895:A896"/>
    <mergeCell ref="A877:A878"/>
    <mergeCell ref="A879:A880"/>
    <mergeCell ref="A881:A882"/>
    <mergeCell ref="A889:A890"/>
    <mergeCell ref="C889:H889"/>
    <mergeCell ref="I889:L889"/>
    <mergeCell ref="M889:R889"/>
    <mergeCell ref="A797:A798"/>
    <mergeCell ref="A799:A800"/>
    <mergeCell ref="A801:A802"/>
    <mergeCell ref="A803:A804"/>
    <mergeCell ref="A805:A806"/>
    <mergeCell ref="A807:A808"/>
    <mergeCell ref="A809:A810"/>
    <mergeCell ref="BG847:BN847"/>
    <mergeCell ref="BO847:BQ847"/>
    <mergeCell ref="BR847:BS847"/>
    <mergeCell ref="S847:T847"/>
    <mergeCell ref="U847:AA847"/>
    <mergeCell ref="AB847:AH847"/>
    <mergeCell ref="AI847:AO847"/>
    <mergeCell ref="AP847:AT847"/>
    <mergeCell ref="AU847:AZ847"/>
    <mergeCell ref="BA847:BF847"/>
    <mergeCell ref="A835:A836"/>
    <mergeCell ref="A837:A838"/>
    <mergeCell ref="A839:A840"/>
    <mergeCell ref="A847:A848"/>
    <mergeCell ref="C847:H847"/>
    <mergeCell ref="I847:L847"/>
    <mergeCell ref="M847:R847"/>
    <mergeCell ref="BG861:BN861"/>
    <mergeCell ref="BO861:BQ861"/>
    <mergeCell ref="BR861:BS861"/>
    <mergeCell ref="S861:T861"/>
    <mergeCell ref="U861:AA861"/>
    <mergeCell ref="AB861:AH861"/>
    <mergeCell ref="AI861:AO861"/>
    <mergeCell ref="AP861:AT861"/>
    <mergeCell ref="AU861:AZ861"/>
    <mergeCell ref="BA861:BF861"/>
    <mergeCell ref="BG875:BN875"/>
    <mergeCell ref="BO875:BQ875"/>
    <mergeCell ref="BR875:BS875"/>
    <mergeCell ref="S875:T875"/>
    <mergeCell ref="U875:AA875"/>
    <mergeCell ref="AB875:AH875"/>
    <mergeCell ref="AI875:AO875"/>
    <mergeCell ref="AP875:AT875"/>
    <mergeCell ref="AU875:AZ875"/>
    <mergeCell ref="BA875:BF875"/>
    <mergeCell ref="AB299:AH299"/>
    <mergeCell ref="AI299:AO299"/>
    <mergeCell ref="AP299:AT299"/>
    <mergeCell ref="AU299:AZ299"/>
    <mergeCell ref="BA299:BF299"/>
    <mergeCell ref="BG299:BN299"/>
    <mergeCell ref="BO299:BQ299"/>
    <mergeCell ref="BR299:BS299"/>
    <mergeCell ref="A291:A292"/>
    <mergeCell ref="A299:A300"/>
    <mergeCell ref="C299:H299"/>
    <mergeCell ref="I299:L299"/>
    <mergeCell ref="M299:R299"/>
    <mergeCell ref="S299:T299"/>
    <mergeCell ref="U299:AA299"/>
    <mergeCell ref="A277:A278"/>
    <mergeCell ref="A279:A280"/>
    <mergeCell ref="A281:A282"/>
    <mergeCell ref="A283:A284"/>
    <mergeCell ref="A285:A286"/>
    <mergeCell ref="A287:A288"/>
    <mergeCell ref="A289:A290"/>
    <mergeCell ref="A329:A330"/>
    <mergeCell ref="A331:A332"/>
    <mergeCell ref="A333:A334"/>
    <mergeCell ref="A335:A336"/>
    <mergeCell ref="A343:A344"/>
    <mergeCell ref="C343:H343"/>
    <mergeCell ref="I343:L343"/>
    <mergeCell ref="BA343:BF343"/>
    <mergeCell ref="BG343:BN343"/>
    <mergeCell ref="BO343:BQ343"/>
    <mergeCell ref="BR343:BS343"/>
    <mergeCell ref="M343:R343"/>
    <mergeCell ref="S343:T343"/>
    <mergeCell ref="U343:AA343"/>
    <mergeCell ref="AB343:AH343"/>
    <mergeCell ref="AI343:AO343"/>
    <mergeCell ref="AP343:AT343"/>
    <mergeCell ref="AU343:AZ343"/>
    <mergeCell ref="A345:A346"/>
    <mergeCell ref="A347:A348"/>
    <mergeCell ref="AI401:AO401"/>
    <mergeCell ref="AP401:AT401"/>
    <mergeCell ref="AU401:AZ401"/>
    <mergeCell ref="BA401:BF401"/>
    <mergeCell ref="BG401:BN401"/>
    <mergeCell ref="BO401:BQ401"/>
    <mergeCell ref="BR401:BS401"/>
    <mergeCell ref="A401:A402"/>
    <mergeCell ref="C401:H401"/>
    <mergeCell ref="I401:L401"/>
    <mergeCell ref="M401:R401"/>
    <mergeCell ref="S401:T401"/>
    <mergeCell ref="U401:AA401"/>
    <mergeCell ref="AB401:AH401"/>
    <mergeCell ref="A301:A302"/>
    <mergeCell ref="A303:A304"/>
    <mergeCell ref="A305:A306"/>
    <mergeCell ref="A307:A308"/>
    <mergeCell ref="A309:A310"/>
    <mergeCell ref="A311:A312"/>
    <mergeCell ref="A313:A314"/>
    <mergeCell ref="AB357:AH357"/>
    <mergeCell ref="AI357:AO357"/>
    <mergeCell ref="AP357:AT357"/>
    <mergeCell ref="AU357:AZ357"/>
    <mergeCell ref="BA357:BF357"/>
    <mergeCell ref="BG357:BN357"/>
    <mergeCell ref="BO357:BQ357"/>
    <mergeCell ref="BR357:BS357"/>
    <mergeCell ref="A349:A350"/>
    <mergeCell ref="A357:A358"/>
    <mergeCell ref="C357:H357"/>
    <mergeCell ref="I357:L357"/>
    <mergeCell ref="M357:R357"/>
    <mergeCell ref="S357:T357"/>
    <mergeCell ref="U357:AA357"/>
    <mergeCell ref="A315:A316"/>
    <mergeCell ref="A317:A318"/>
    <mergeCell ref="A319:A320"/>
    <mergeCell ref="A321:A322"/>
    <mergeCell ref="A323:A324"/>
    <mergeCell ref="A325:A326"/>
    <mergeCell ref="A327:A328"/>
    <mergeCell ref="AI379:AO379"/>
    <mergeCell ref="AP379:AT379"/>
    <mergeCell ref="AU379:AZ379"/>
    <mergeCell ref="BA379:BF379"/>
    <mergeCell ref="BG379:BN379"/>
    <mergeCell ref="BO379:BQ379"/>
    <mergeCell ref="BR379:BS379"/>
    <mergeCell ref="A379:A380"/>
    <mergeCell ref="C379:H379"/>
    <mergeCell ref="I379:L379"/>
    <mergeCell ref="M379:R379"/>
    <mergeCell ref="S379:T379"/>
    <mergeCell ref="U379:AA379"/>
    <mergeCell ref="AB379:AH379"/>
    <mergeCell ref="A403:A404"/>
    <mergeCell ref="A405:A406"/>
    <mergeCell ref="A407:A408"/>
    <mergeCell ref="A409:A410"/>
    <mergeCell ref="A411:A412"/>
    <mergeCell ref="A413:A414"/>
    <mergeCell ref="A415:A416"/>
    <mergeCell ref="AI423:AO423"/>
    <mergeCell ref="AP423:AT423"/>
    <mergeCell ref="AU423:AZ423"/>
    <mergeCell ref="BA423:BF423"/>
    <mergeCell ref="BG423:BN423"/>
    <mergeCell ref="BO423:BQ423"/>
    <mergeCell ref="BR423:BS423"/>
    <mergeCell ref="A423:A424"/>
    <mergeCell ref="C423:H423"/>
    <mergeCell ref="I423:L423"/>
    <mergeCell ref="M423:R423"/>
    <mergeCell ref="S423:T423"/>
    <mergeCell ref="U423:AA423"/>
    <mergeCell ref="AB423:AH423"/>
    <mergeCell ref="AI445:AO445"/>
    <mergeCell ref="AP445:AT445"/>
    <mergeCell ref="AU445:AZ445"/>
    <mergeCell ref="BA445:BF445"/>
    <mergeCell ref="BG445:BN445"/>
    <mergeCell ref="BO445:BQ445"/>
    <mergeCell ref="BR445:BS445"/>
    <mergeCell ref="A445:A446"/>
    <mergeCell ref="C445:H445"/>
    <mergeCell ref="I445:L445"/>
    <mergeCell ref="M445:R445"/>
    <mergeCell ref="S445:T445"/>
    <mergeCell ref="U445:AA445"/>
    <mergeCell ref="AB445:AH445"/>
    <mergeCell ref="A425:A426"/>
    <mergeCell ref="A427:A428"/>
    <mergeCell ref="A429:A430"/>
    <mergeCell ref="A431:A432"/>
    <mergeCell ref="A433:A434"/>
    <mergeCell ref="A435:A436"/>
    <mergeCell ref="A437:A438"/>
    <mergeCell ref="AI467:AO467"/>
    <mergeCell ref="AP467:AT467"/>
    <mergeCell ref="AU467:AZ467"/>
    <mergeCell ref="BA467:BF467"/>
    <mergeCell ref="BG467:BN467"/>
    <mergeCell ref="BO467:BQ467"/>
    <mergeCell ref="BR467:BS467"/>
    <mergeCell ref="A467:A468"/>
    <mergeCell ref="C467:H467"/>
    <mergeCell ref="I467:L467"/>
    <mergeCell ref="M467:R467"/>
    <mergeCell ref="S467:T467"/>
    <mergeCell ref="U467:AA467"/>
    <mergeCell ref="AB467:AH467"/>
    <mergeCell ref="A447:A448"/>
    <mergeCell ref="A449:A450"/>
    <mergeCell ref="A451:A452"/>
    <mergeCell ref="A453:A454"/>
    <mergeCell ref="A455:A456"/>
    <mergeCell ref="A457:A458"/>
    <mergeCell ref="A459:A460"/>
    <mergeCell ref="AI489:AO489"/>
    <mergeCell ref="AP489:AT489"/>
    <mergeCell ref="AU489:AZ489"/>
    <mergeCell ref="BA489:BF489"/>
    <mergeCell ref="BG489:BN489"/>
    <mergeCell ref="BO489:BQ489"/>
    <mergeCell ref="BR489:BS489"/>
    <mergeCell ref="A489:A490"/>
    <mergeCell ref="C489:H489"/>
    <mergeCell ref="I489:L489"/>
    <mergeCell ref="M489:R489"/>
    <mergeCell ref="S489:T489"/>
    <mergeCell ref="U489:AA489"/>
    <mergeCell ref="AB489:AH489"/>
    <mergeCell ref="A469:A470"/>
    <mergeCell ref="A471:A472"/>
    <mergeCell ref="A473:A474"/>
    <mergeCell ref="A475:A476"/>
    <mergeCell ref="A477:A478"/>
    <mergeCell ref="A479:A480"/>
    <mergeCell ref="A481:A482"/>
    <mergeCell ref="AI511:AO511"/>
    <mergeCell ref="AP511:AT511"/>
    <mergeCell ref="AU511:AZ511"/>
    <mergeCell ref="BA511:BF511"/>
    <mergeCell ref="BG511:BN511"/>
    <mergeCell ref="BO511:BQ511"/>
    <mergeCell ref="BR511:BS511"/>
    <mergeCell ref="A511:A512"/>
    <mergeCell ref="C511:H511"/>
    <mergeCell ref="I511:L511"/>
    <mergeCell ref="M511:R511"/>
    <mergeCell ref="S511:T511"/>
    <mergeCell ref="U511:AA511"/>
    <mergeCell ref="AB511:AH511"/>
    <mergeCell ref="A491:A492"/>
    <mergeCell ref="A493:A494"/>
    <mergeCell ref="A495:A496"/>
    <mergeCell ref="A497:A498"/>
    <mergeCell ref="A499:A500"/>
    <mergeCell ref="A501:A502"/>
    <mergeCell ref="A503:A504"/>
    <mergeCell ref="BA527:BF527"/>
    <mergeCell ref="BG527:BN527"/>
    <mergeCell ref="BO527:BQ527"/>
    <mergeCell ref="BR527:BS527"/>
    <mergeCell ref="M527:R527"/>
    <mergeCell ref="S527:T527"/>
    <mergeCell ref="U527:AA527"/>
    <mergeCell ref="AB527:AH527"/>
    <mergeCell ref="AI527:AO527"/>
    <mergeCell ref="AP527:AT527"/>
    <mergeCell ref="AU527:AZ527"/>
    <mergeCell ref="A513:A514"/>
    <mergeCell ref="A515:A516"/>
    <mergeCell ref="A517:A518"/>
    <mergeCell ref="A519:A520"/>
    <mergeCell ref="A527:A528"/>
    <mergeCell ref="C527:H527"/>
    <mergeCell ref="I527:L527"/>
    <mergeCell ref="BA543:BF543"/>
    <mergeCell ref="BG543:BN543"/>
    <mergeCell ref="BO543:BQ543"/>
    <mergeCell ref="BR543:BS543"/>
    <mergeCell ref="BL559:BN559"/>
    <mergeCell ref="BO559:BP559"/>
    <mergeCell ref="M543:R543"/>
    <mergeCell ref="S543:T543"/>
    <mergeCell ref="U543:AA543"/>
    <mergeCell ref="AB543:AH543"/>
    <mergeCell ref="AI543:AO543"/>
    <mergeCell ref="AP543:AT543"/>
    <mergeCell ref="AU543:AZ543"/>
    <mergeCell ref="A529:A530"/>
    <mergeCell ref="A531:A532"/>
    <mergeCell ref="A533:A534"/>
    <mergeCell ref="A535:A536"/>
    <mergeCell ref="A543:A544"/>
    <mergeCell ref="C543:H543"/>
    <mergeCell ref="I543:L543"/>
    <mergeCell ref="A545:A546"/>
    <mergeCell ref="A547:A548"/>
    <mergeCell ref="A549:A550"/>
    <mergeCell ref="A551:A552"/>
    <mergeCell ref="A559:A560"/>
    <mergeCell ref="C559:H559"/>
    <mergeCell ref="I559:L559"/>
    <mergeCell ref="BD723:BK723"/>
    <mergeCell ref="BL723:BN723"/>
    <mergeCell ref="Q723:R723"/>
    <mergeCell ref="S723:Y723"/>
    <mergeCell ref="Z723:AE723"/>
    <mergeCell ref="AF723:AL723"/>
    <mergeCell ref="AM723:AQ723"/>
    <mergeCell ref="AR723:AW723"/>
    <mergeCell ref="AX723:BC723"/>
  </mergeCells>
  <printOptions/>
  <pageMargins bottom="0.75" footer="0.0" header="0.0" left="0.7" right="0.7" top="0.75"/>
  <pageSetup orientation="landscape"/>
  <drawing r:id="rId1"/>
</worksheet>
</file>